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  <sheet name="Hoja1" sheetId="9" r:id="rId9"/>
  </sheets>
  <externalReferences>
    <externalReference r:id="rId10"/>
  </externalReferences>
  <definedNames>
    <definedName name="Hidden_1_Tabla_4071824">Hidden_1_Tabla_407182!$A$1:$A$3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<sst xmlns="http://schemas.openxmlformats.org/spreadsheetml/2006/main" count="2451" uniqueCount="356">
  <si>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</si>
  <si>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</si>
  <si>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</si>
  <si>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</si>
  <si>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</si>
  <si>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</si>
  <si>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</si>
  <si>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</si>
  <si>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</si>
  <si>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</si>
  <si>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</si>
  <si>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</si>
  <si>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</si>
  <si>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</si>
  <si>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</si>
  <si>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</si>
  <si>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</si>
  <si>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</si>
  <si>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</si>
  <si>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</si>
  <si>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</si>
  <si>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</si>
  <si>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</si>
  <si>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</si>
  <si>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</si>
  <si>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</si>
  <si>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</si>
  <si>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</si>
  <si>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</si>
  <si>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</si>
  <si>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</si>
  <si>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</si>
  <si>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</si>
  <si>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</si>
  <si>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</si>
  <si>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</si>
  <si>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</si>
  <si>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</si>
  <si>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</si>
  <si>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</si>
  <si>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</si>
  <si>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</si>
  <si>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</si>
  <si>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</si>
  <si>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</si>
  <si>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</si>
  <si>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</si>
  <si>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</si>
  <si>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</si>
  <si>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</si>
  <si>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</si>
  <si>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</si>
  <si>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</si>
  <si>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</si>
  <si>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</si>
  <si>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</si>
  <si>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</si>
  <si>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</si>
  <si>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</si>
  <si>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</si>
  <si>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</si>
  <si>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</si>
  <si>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</si>
  <si>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</si>
  <si>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</si>
  <si>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</si>
  <si>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</si>
  <si>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</si>
  <si>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</si>
  <si>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</si>
  <si>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</si>
  <si>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</si>
  <si>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</si>
  <si>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</si>
  <si>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</si>
  <si>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</si>
  <si>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</si>
  <si>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</si>
  <si>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</si>
  <si>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</si>
  <si>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</si>
  <si>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</si>
  <si>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</si>
  <si>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</si>
  <si>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</si>
  <si>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</si>
  <si>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</si>
  <si>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</si>
  <si>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</si>
  <si>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</si>
  <si>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</si>
  <si>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</si>
  <si>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</si>
  <si>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</si>
  <si>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</si>
  <si>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</si>
  <si>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</si>
  <si>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</si>
  <si>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</si>
  <si>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</si>
  <si>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</si>
  <si>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</si>
  <si>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</si>
  <si>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</si>
  <si>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</si>
  <si>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</si>
  <si>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</si>
  <si>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</si>
  <si>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</si>
  <si>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</si>
  <si>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</si>
  <si>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</si>
  <si>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</si>
  <si>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</si>
  <si>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</si>
  <si>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</si>
  <si>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</si>
  <si>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</si>
  <si>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</si>
  <si>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</si>
  <si>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</si>
  <si>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</si>
  <si>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</si>
  <si>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</si>
  <si>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</si>
  <si>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</si>
  <si>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</si>
  <si>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</si>
  <si>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</si>
  <si>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</si>
  <si>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</si>
  <si>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</si>
  <si>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</si>
  <si>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</si>
  <si>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</si>
  <si>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</si>
  <si>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</si>
  <si>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</si>
  <si>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</si>
  <si>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</si>
  <si>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</si>
  <si>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</si>
  <si>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</si>
  <si>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</si>
  <si>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</si>
  <si>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</si>
  <si>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</si>
  <si>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</si>
  <si>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</si>
  <si>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</si>
  <si>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</si>
  <si>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ADQUISICIONES Y SERVICIOS</t>
  </si>
  <si>
    <t>PESOS</t>
  </si>
  <si>
    <t>TRANSFERENCIA</t>
  </si>
  <si>
    <t>ADQUISICION Y SERVICIO</t>
  </si>
  <si>
    <t>ESTATALES</t>
  </si>
  <si>
    <t>Recursos fiscales</t>
  </si>
  <si>
    <t>COORDINACIÓN DE ADQUISICIONES</t>
  </si>
  <si>
    <t xml:space="preserve">En el formato existen celdas con la leyenda "no dato", y otras con espacios en blanco, en razón de que la información atinente a esas columnas, no son solicitadas durante el procedimiento correspondiente; por lo tanto, no se encuentran en los archivos de este sujeto obligado </t>
  </si>
  <si>
    <t>ELECTRICA SALINAS, S.A. DE C.V</t>
  </si>
  <si>
    <t xml:space="preserve">JOSE DAVID                                                                      </t>
  </si>
  <si>
    <t xml:space="preserve">GUTIERREZ                                                   </t>
  </si>
  <si>
    <t xml:space="preserve">MACIAS                                                      </t>
  </si>
  <si>
    <t>JOSé DAVID GUTIERREZ MACíAS</t>
  </si>
  <si>
    <t>SERVICIOS DE  AGUA Y DRENAJE</t>
  </si>
  <si>
    <t xml:space="preserve">JESUS                                                                           </t>
  </si>
  <si>
    <t xml:space="preserve">BARBA                                                       </t>
  </si>
  <si>
    <t xml:space="preserve">VILLANUEVA                                                  </t>
  </si>
  <si>
    <t>JESUS BARBA VILLANUEVA</t>
  </si>
  <si>
    <t>PINTURAS COVER S.A DE C.V</t>
  </si>
  <si>
    <t>RADIOMOVIL DIPSA, SA DE CV</t>
  </si>
  <si>
    <t>TLAPALERíA Y FERRETERIA</t>
  </si>
  <si>
    <t xml:space="preserve">GONZALEZ                                                    </t>
  </si>
  <si>
    <t xml:space="preserve">MARTINEZ                                                    </t>
  </si>
  <si>
    <t>LEY DE ADQUISICIONES, ARRENDAMIENTOS Y CONTRATACIÓN DE SERVICIOS DEL ESTADO DE NUEVO LEÓN ARTICULO 25 FRACCION III Y ARTICULO 43</t>
  </si>
  <si>
    <t>COORDINACIÓN DE MANTENIMIENTO</t>
  </si>
  <si>
    <t xml:space="preserve">ESA860319C8A        </t>
  </si>
  <si>
    <t>GUMD791229D59</t>
  </si>
  <si>
    <t>SAD560528572</t>
  </si>
  <si>
    <t>BAVJ4404171C0</t>
  </si>
  <si>
    <t>PCO970701FJA</t>
  </si>
  <si>
    <t>RDI841003QJ4</t>
  </si>
  <si>
    <t>TFV071210665</t>
  </si>
  <si>
    <t xml:space="preserve">FRANCISCO                                                                       </t>
  </si>
  <si>
    <t xml:space="preserve">CARBAJAL                                                    </t>
  </si>
  <si>
    <t>FRANCISCO MARTINEZ CARBAJAL</t>
  </si>
  <si>
    <t>MACF4710049D2</t>
  </si>
  <si>
    <t xml:space="preserve">MIGUEL                                                                          </t>
  </si>
  <si>
    <t xml:space="preserve">CASTRO                                                      </t>
  </si>
  <si>
    <t xml:space="preserve">NAVA                                                        </t>
  </si>
  <si>
    <t>MIGUEL CASTRO NAVA</t>
  </si>
  <si>
    <t>CANM610928K60</t>
  </si>
  <si>
    <t xml:space="preserve">EDGAR                                                                           </t>
  </si>
  <si>
    <t xml:space="preserve">CARRANZA                                                    </t>
  </si>
  <si>
    <t>EDGAR GONZALEZ CARRANZA</t>
  </si>
  <si>
    <t>GOCE740131C26</t>
  </si>
  <si>
    <t>MERCATIRE DE MÉXICO, S.A. DE C</t>
  </si>
  <si>
    <t>MME070523423</t>
  </si>
  <si>
    <t xml:space="preserve">ALEJANDRO                                                                       </t>
  </si>
  <si>
    <t xml:space="preserve">CEBRIAN                                                     </t>
  </si>
  <si>
    <t xml:space="preserve">ELIZONDO                                                    </t>
  </si>
  <si>
    <t>ALEJANDRO CEBRIAN ELIZONDO</t>
  </si>
  <si>
    <t>CEEA430804BG3</t>
  </si>
  <si>
    <t>COMPRA DE CAJAS Y TAPASPARA EL AREA DE ARCHIVO JUDICIAL  CONTRATO PJENL/36/2019,  AUTORIZADO EN SESION DE PLENO EL DIA 3 DE SEPTIEMBRE DEL 2019</t>
  </si>
  <si>
    <t>BLUE BOX SA DE CV</t>
  </si>
  <si>
    <t>BBO990922N76</t>
  </si>
  <si>
    <t xml:space="preserve">EMMA                                                                            </t>
  </si>
  <si>
    <t xml:space="preserve">BUSTAMANTE                                                  </t>
  </si>
  <si>
    <t xml:space="preserve">ORDOÑEZ                                                     </t>
  </si>
  <si>
    <t>EMMA BUSTAMANTE ORDOÑEZ</t>
  </si>
  <si>
    <t>BUOE810124CX9</t>
  </si>
  <si>
    <t>3W SELLOEXPRESS, S. DE R.L.  M</t>
  </si>
  <si>
    <t>WSE080526QI3</t>
  </si>
  <si>
    <t>CFE SUMINISTRADOR DE SERVICIOS</t>
  </si>
  <si>
    <t>MICRO RED , S.A. DE C.V.</t>
  </si>
  <si>
    <t xml:space="preserve">MRE8807127Z8        </t>
  </si>
  <si>
    <t xml:space="preserve">NORA  LUCIA                                                                     </t>
  </si>
  <si>
    <t xml:space="preserve">TREVIÑO                                                     </t>
  </si>
  <si>
    <t xml:space="preserve">FLORES                                                      </t>
  </si>
  <si>
    <t>NORA LUCIA TREVIÑO FLORES</t>
  </si>
  <si>
    <t>TEFN7305198L0</t>
  </si>
  <si>
    <t>CAMBIO DE LLANTA POR DAÑO Y LLAVE PARA BIRLOS / 41 TOYOTA YARIS 2008 SKP7438 / DIRECCIÓN DE INFORMÁTICA / TERMINADO: 12 DICIEMBRE 2019 - KMS.: 359,354</t>
  </si>
  <si>
    <t>ENFERMERAS A.M.O.R., S.C</t>
  </si>
  <si>
    <t>EAM101018KW8</t>
  </si>
  <si>
    <t xml:space="preserve">ANA CAROLINA                                                                    </t>
  </si>
  <si>
    <t xml:space="preserve">PALOMARES                                                   </t>
  </si>
  <si>
    <t xml:space="preserve">SEPULVEDA                                                   </t>
  </si>
  <si>
    <t>ANA CAROLINA PALOMARES SEPULVE</t>
  </si>
  <si>
    <t>PASA881217NC8</t>
  </si>
  <si>
    <t>TRANSPORTADORA DE PROTECCIóN</t>
  </si>
  <si>
    <t>TPS941223UG9</t>
  </si>
  <si>
    <t>LUIS ALBERTO ZARATE ALVARADO</t>
  </si>
  <si>
    <t xml:space="preserve">MARÍA DEL ROSARIO                                                               </t>
  </si>
  <si>
    <t xml:space="preserve">ERNANDEZ                                                    </t>
  </si>
  <si>
    <t xml:space="preserve">CASTAÑENDA                                                  </t>
  </si>
  <si>
    <t>MARÍA DEL ROSARIO</t>
  </si>
  <si>
    <t>HECR530715GK9</t>
  </si>
  <si>
    <t>CONSULTORÍA INTEGRAL DE</t>
  </si>
  <si>
    <t>CCI910918NSA</t>
  </si>
  <si>
    <t>CODIGO AMBAR SA DE CV</t>
  </si>
  <si>
    <t>HCP DE MéXICO, S.A DE C.V</t>
  </si>
  <si>
    <t>HME020829FZ4</t>
  </si>
  <si>
    <t>SILAPSA S.A DE C.V</t>
  </si>
  <si>
    <t>SIL050601L14</t>
  </si>
  <si>
    <t>CAR ONE VALLE, S.A DE C.V</t>
  </si>
  <si>
    <t>HCP INMUEBLES SA DE CV</t>
  </si>
  <si>
    <t>ARTICULOS PROMOCIONALES AB, S.</t>
  </si>
  <si>
    <t>APA860821P23</t>
  </si>
  <si>
    <t>SERVICIO DE ARRENDAMIENTO  CENTRO DE CONVIVENCIA FAMILIAR CORRESPONDIENTE ENERO A DICIEMBRE 2020</t>
  </si>
  <si>
    <t>ARRENDAMIENTO EDIFICIO TORRE MEDIDIANO  DEL LOS MESES DE  ENERO  A DICIEMBRE 2020</t>
  </si>
  <si>
    <t>SERVICIO DE SEÑALIZACION ARCHIVO UNICO FAM.</t>
  </si>
  <si>
    <t>SERVICIO DE LETREROS PARA LIC. MARIA ELENA SANCHEZ.</t>
  </si>
  <si>
    <t>SERVICO DE POLARIZADO EN PENALES.</t>
  </si>
  <si>
    <t>TAPETES PARA MANTENIMEINTO DE EDIFICIOS.</t>
  </si>
  <si>
    <t>COMPRA DE SERVILLETAS ELEGANCE SOLICITADAS POR EL AREA DE PRESIDENCIA  SE ADJUNTA CORREO</t>
  </si>
  <si>
    <t>BOLSAS DE SEGURIDAD ENTINTADAS SOLICITADAS POR EL AREA DE ARCHIVO JUDICIAL</t>
  </si>
  <si>
    <t>GOMAS PARA DIFERENTES AREAS DEL PODER JUDICIAL</t>
  </si>
  <si>
    <t>SERVICIO DE MANTENIMIENTO DE LOS 10,000 KMS. / 138 FORD F150 XL 4X2 CREW CAB 3.5L V6 2019 PN7521A / COORDINACIÓN DE OBRAS / TERMINADO: 16 ENERO 2020 - KMS.: 10,169</t>
  </si>
  <si>
    <t>REPARACIÓN DE FALLA DE ENCENDIDO Y LUCES TRASERAS / 14363 NISSAN TSURU GSI 2003 SKP7357 / JUZGADO 1RO. PENAL DEL ESTADO / TERMINADO: 19 DICIEMBRE 2019 - KMS.: 384,158</t>
  </si>
  <si>
    <t>REPARACIÓN DE RUIDO AL CIRCULAR / 28 NISSAN TSURU GSI 2006 SKP7370 / JUZGADO 2DO. PENAL DEL ESTADO / TERMINADO: 24 DICIEMBRE 2019 - KMS.: 381,728</t>
  </si>
  <si>
    <t>SERVICIO DE ARRENDAMIENTO DE LOS JUZGADOS DE CERRALVO CORRESPONDIENTE A LOS MESES DE ENERO A DICIEMBRE DE 2020</t>
  </si>
  <si>
    <t>CAMBIO DE SEÑALIZACION DE SALAS COLEGIDAS EN TRIBUNAL.</t>
  </si>
  <si>
    <t>REPARACIÓN DE SISTEMA DE FRENOS / 36 HONDA ACCORD LX L4 2008 SKP7429 / 2DA. SALA / TERMINADO: 30 DICIEMBRE 2019 - KMS.: 179,294</t>
  </si>
  <si>
    <t>REPARACIÓN DE FUGA DE ANTICONGELANTE / 9 CHEVROLET MALIBU LS D 2005 SKP7421 / ADQUISICIONES / TERMINADO: 3 ENERO 2020 - KMS.: 253,603</t>
  </si>
  <si>
    <t>REPARACIÓN SISTEMA DE FRENOS Y LUCES / 14012 NISSAN SENTRA 2002 SKP7385 / ADQUISICIONES / TERMINADO: 3 ENERO 2020 - KMS.: 381,416</t>
  </si>
  <si>
    <t>SERVICIOS DE TELEFONIA CELULAR, MAGISTRADOS, JUECES, CONSEJEROS Y DIRECTORES, PROVEEDOR: RADIO MOVIL DIPSA S.A. DE C.V. MES: DICIEMBRE 2019 MONTO: $25,029.00 (YA INCLUYE IVA)</t>
  </si>
  <si>
    <t>SERVICIOS DE TELEFONIA CELULAR, PERSONAL ACTUARIO UNIDAD DE MEDIOS PROVEEDOR: RADIO MOVIL DIPSA S.A. DE C.V. MES: DICIEMBRE 2019 MONTO: $82,172.00</t>
  </si>
  <si>
    <t>REPARACIÓN DE ASIENTO DEL CHOFER / 28 NISSAN TSURU GSI 2006 SKP7370 / JUZGADO 2DO. PENAL DEL ESTADO / TERMINADO: 6 ENERO 2020 - KMS.: 291738</t>
  </si>
  <si>
    <t>SERVICIOS DE TELEFONIA CELULAR, PERSONAL ADMINISTRATIVO PROVEEDOR: RADIO MOVIL DIPSA S.A. DE C.V. MES: DICIEMBRE 2019 MONTO: $21,572.00</t>
  </si>
  <si>
    <t>MANTENIMIENTO MAYOR / 29 NISSAN TSURU GSI 2006 SKP7371 / ADQUISICIONES / TERMINADO: 6 ENERO 2020 - KMS.: 299,003</t>
  </si>
  <si>
    <t>MANTENIMIENTO MAYOR Y REPARACIÓN DE FALLA DE ACELERACIÓN / 33 NISSAN SENTRA CUSTOM 2007 SKP7426 / ADQUISICIONES (5TA. SALA) / TERMINADO: 7 ENERO 2020 - KMS.: 361,195</t>
  </si>
  <si>
    <t>REPARACIÓN DE FACIA DELANTERA / 44 TOYOTA YARIS 2010 SKP7432 / CENTRO ESTATAL DE CONVIVENCIA FAMILIAR / TERMINADO: 7 ENERO 2020 - KMS.: 350,508</t>
  </si>
  <si>
    <t>CFE 4 LOCALES DE CERRALVO, VILLALDAMA Y DR. ARROYO (NO INLUYE IVA)  CONSUMO 12 DE DICIEMBRE- 13 ENERO</t>
  </si>
  <si>
    <t>REPARACIÓN DE RUIDO EN SUSPENSIÓN / 74 TOYOTA COROLLA LE AT 2014 SSF2664 / DIRECCIÓN DE ADMINISTRACIÓN Y TASORERÍA / TERMINADO: 9 ENERO 2020 - KMS.: 146,338</t>
  </si>
  <si>
    <t>REPARACIÓN DE HOJALATERIA Y PINTURA / 69 TOYOTA COROLLA LE AT 2014 SSF1857 / ADQUISICIONES / TERMINADO: 13 ENERO 2020 - KMS.: 161,738</t>
  </si>
  <si>
    <t>SERVICIO DE ARRENDAMIENTO DEL CENTRO DE EVALUACION  , DE LOS MESES DE ENERO A DICIEMBRE DE 2020</t>
  </si>
  <si>
    <t>REPARACIÓN DE FALLA DE ENCENDIDO, FUGA DE ACEITE MOTOR, MANTENIMIENTO MAYOR, / 25 NISSAN TSURU GSI 2006 SKP7367 / UNIDAD DE MEDIOS DE COMUNICACIÓN / TERMINADO: 13 ENERO 2020 - KMS.: 330,346</t>
  </si>
  <si>
    <t>REPARACIÓN DE LA DIRECCIÓN / 71 TOYOTA COROLLA LE AT 2014 SSF1853 / ADQUISICIONES / TERMINADO: 13 ENERO 2020 - KMS.: 141,469</t>
  </si>
  <si>
    <t>SERVICIO DE ARRENDAMIENTO ESTACIONAMIENTO SOTANO DE TSJ  CORRESPONDIENTE A  LOS MESES DE ENERO A DICIEMBRE DEL 2020</t>
  </si>
  <si>
    <t>REPARACIÓN DE LA SUSPENSIÓN Y DIRECCIÓN / 7 CHEVROLET MALIBU LS D 2005 SKP7413 / ADQUISICIONES / TERMINADO: 20 ENERO 2020 - KMS.: 281,355</t>
  </si>
  <si>
    <t>CAMBIO DE ACUMULADOR / 38 HONDA ACCORD LX L4 2008 SKP7434 / CONSEJO DE LA JUDICATURA / TERMINADO: 8 ENERO 2020 - KMS.: 117,084</t>
  </si>
  <si>
    <t>SERVICIO DE ARRENDAMIENTO  DE ESTACIONAMIENTO EN VALIRENT CORRESPONDIENTE A  LOS MESES DE ENERO A DICIEMBRE DEL 2020</t>
  </si>
  <si>
    <t>MANTENIMIENTO MENOR / 14363 NISSAN TSURU GSI 2003 SKP7357 / JUZGADO 1RO. PENAL DEL ESTADO / TERMINADO: 14 ENERO 2020 - KMS.: 385,655</t>
  </si>
  <si>
    <t>SERVICIO DE ARRENDAMIENTO 2 BODEGAS EN SOTANO DE TSJ  CORRESPONDIENTE A  LOS MESES DE ENERO A DICIEMBRE DEL 2020</t>
  </si>
  <si>
    <t>SERVICIO DE ARRENDAMIENTO DE LOS  PISOS 6 Y 7  DEL EDIFICIO VALIRENT CORRESPONDIENTE A  LOS MESES DE ENERO A DICIEMBRE DEL 2020</t>
  </si>
  <si>
    <t>REPARACIÓN SISTEMA DE ENCENDIDO, REPARACIÓN ASIENTO COPILOTO, REPARACIÓN DE BOLSA DE AIRE / 67 CHEVROLET TAHOE 2011 BLINDADA SRK9625 / JUZGADO DE CONTROL / TERMINADO: 27 ENERO 2020 - KMS.: 87,129</t>
  </si>
  <si>
    <t>CAMBIO DE UNA LLANTA POR DAÑO / ACT-70 VOLKSWAGEN VENTO 2018 RRX200A / COORDINACIÓN DE GESTIÓN JUDICIAL / TERMINADO: 15 ENERO 2020 - KMS.: 14,423</t>
  </si>
  <si>
    <t>SERVICIO DE ARRENDAMIENTO DEL EDIFICIO VILLARREAL , ESCOBEDO 508 SUR, CORRESPONDIENTE A LOS MESES DE ENERO A DICIEMBRE DE 2020 , SEGÚN CONVENIO MODIFICATORIO DEL CONTRATO PJENL/58/2018.( OLIVIA DEL CARMEN CANTU VILLARREAL)</t>
  </si>
  <si>
    <t>SERVICIO DE ARRENDAMIENTO  DE LA  BODEGA DE ARCHIVO JUDICIAL EN SAN NICOLAS, CORRESPONDIENTE A  LOS MESES DE ENERO A DICIEMBRE DE 2020.</t>
  </si>
  <si>
    <t>SERVICIO DE ARRENDAMIENTO DEL CENTRO DE CONVIVENCIA CONTRY , CORRESPONDIENTE A LOS MESES DE ENERO A DICIEMBRE DE 2020</t>
  </si>
  <si>
    <t>SERVICIO DE ARRENDAMIENTO U DE M  SANTA CATARINA, CORRESPONDIENTE  A LOS MESES DE ENERO A DICIEMBRE DE 2020.</t>
  </si>
  <si>
    <t>SERVICIO  DE ESTACIONAMIENTO EN MATAMOROS Y GARIBALDI  PARA JUECES  CORRESPONDIENTE A LOS MESES DE ENERO A DICIEMBRE DE 2020</t>
  </si>
  <si>
    <t>DÍA DEL PODER JUDICIAL 2020. PARA ESTE EVENTO A CELEBRARSE EL VIERNES 10 DE ENERO DE 2020 EN EL AUDITORIO DE TSJ, PARA ELLO SE SOLICITA LO SIGUIENTE:  ESCENOGRAFÍA, MONTAJE Y REQUERIMIENTOS TÉCNICOS</t>
  </si>
  <si>
    <t>DÍA DEL PODER JUDICIAL 2020. PARA ESTE EVENTO A CELEBRARSE EL VIERNES 10 DE ENERO DE 2020 EN EL AUDITORIO DE TSJ, PARA ELLO SE SOLICITA LO SIGUIENTE: JARDINERA PARA PRESIDIUM</t>
  </si>
  <si>
    <t>COMPRA DE TIRAS REACTIVAS Y LANCETAS SOLICITADAS POR EL AREA DE ENFERMERIA</t>
  </si>
  <si>
    <t>SUMINISTRO DE MATERIALES PARA EL CAMBIO DE TAZA SANITARIA EN PRIVADO DE JUEZ Y MINGITORIO DE BAÑOS PUBLICOS DE TORRE MERIDIANO  RESPONSABLE.  ABRAHAM CAMACHO</t>
  </si>
  <si>
    <t>ARRENDAMIENTO DE 25 EQUIPO DE COMPUTO ALL IN ONE CON LA FUNCION DE TABLEROS ELECTRONICOS DE AVISOS, A 48 MENSUALIDADES, DEL CONTRATO PJENL/51/2017    CORRESPONDIENTE A LOS MESES DE ENERO A DICIEMBRE DEL 2020  PAGOS 26 A 37</t>
  </si>
  <si>
    <t>SUMINISTRO DE LLAVES MONOMANDO MOD. E3007 MCA HELVEX QUE SE REQUIERE PARA CAMBIO EN SANITARIO DE MAGISTRADOS.  SOLICITANTE:NORBERTO MORALES</t>
  </si>
  <si>
    <t>Servicio de arrendamiento de 30 escáner KODAK (18 Kodak modelo i1150 y 12 Kodak modelo i2620) correspondiente al contrato PJENL/05/2019, cuya vigencia es de 24 meses.  PAGOS CORRESPONDIENTES A LOS MESES DE ENERO A DICIEMBRE 2020 DEL 11 AL 22 DE 24</t>
  </si>
  <si>
    <t>ELABORACIÓN DE SELLOS PARA UNIDAD DE ASISTENCIA PROCESAL ADMINISTRATIVA Y COORD. DE GESTIÓN CADEREYTA.</t>
  </si>
  <si>
    <t>ARRENDAMIENTO DE 22 EQUIPOS KODAK DEL CONTRATO PJENL/23/2018 -  CONVENIO MODIFICATORIO  CORRESPONDIENTE A LOS MESES DE ENERO A MAYO 2020 PAGO DEL 20 AL 24 DE 24</t>
  </si>
  <si>
    <t>MANTENIMIENTO A ELEVADORES DE PJ DE GUADALUPE Y CADEREYTA - CORRESPONDIENTE A LOS MESES DE ENERO A DICIEMBRE DEL 2020 --  PAGOS 5 A 16 DE 24      VENCE EN AGOSTO DEL 2021   ----    CONTRATO   PJENL/45/2019</t>
  </si>
  <si>
    <t>SERVICIO DE ENLACE DE COMUNICACIONES E1 ADOLESCENTES INFRACTORES  CONTRATO --- PJENL/14/2019  PAGO 5 A 16 DE 36  CORRESPONDIENTE A LOS MESES  DE ENERO A DICIEMBRE  2020</t>
  </si>
  <si>
    <t>SERVICIOS DE TELEFONIA Y COMUNICACIONES PARA CENTRO DE CONVIVENCIA FAMILIAR EN GUADALUPE  --  CONTRATO PJENL/40/2018  PAGO 18 A 29 CORRESPONDIENTE A LOS MESES DE ENERO A DICIEMBRE 2020</t>
  </si>
  <si>
    <t>POLIZA DE MANTENIMIENTO Y SERVICIO SOPORTE PARA SERVIDORES, LICENCIAS, GATEWAY DE TELEFONIA AVAYA IP OFFICE SERVER CON EQUIPAMIENTO  CONTRATO  PJENL/04/2018  PAGO 23 A 24 DE 24  DE ENERO Y FEBRERO DEL 2020</t>
  </si>
  <si>
    <t>SUMINISTRO, INSTALACION Y PUESTA EN MARCHA DE ENLACE DE COMUNICACIONES E1 PARA VOZ DE 30 TRONCALES.  --  CONTRATO PJENL/09/2018  PAGO 20 A 31  DE 36 CORRESPONDIENTE A LOS MESES DE ENERO A DICIEMBRE DEL 2020</t>
  </si>
  <si>
    <t>SERVICIO DE MANTENIMIENTO A ELEVADORES UBICADOS EN EL TRIBUNAL SUPERIOR DE JUSTICIA Y EDIFICIO VILLARREAL  -- PAGO ENERO Y FEBRERO DEL  2020  AUMENTO DEL 4% A PARTIR DEL MES DE MARZO 2019 A FEBRERO 2020 AUTORIZADO EN SESION DE PLENO EL DIA 26 DE MARZO DEL 2019</t>
  </si>
  <si>
    <t>SUMINISTRO DE PANTALLA PARA INSTALAR EN LOS MINGITORIOS DEL EDIFICIO H. TRIBUNAL SUPERIO DE JUSTICIA Y TAZA CADET AMERICA STANDARD BLANCO PARA CAMBIO EN SANITARIO DE DAMAS DEL PISO 7  SOLICITANTE: NORBERTO MORALES</t>
  </si>
  <si>
    <t>SUMINISTRO DE MATERIALES DE PINTURA QUE SE REQUIEREN PARA APLICACION EN MUROS EXTERIORES DEL EDIFICIO BENAVIDES.  SOLICITANTE:JAIME ROSALES</t>
  </si>
  <si>
    <t>SUMINISTRO DEL SIG. MATERIAL DE LUMINARIA QUE SE REQUIERE PARA DIFERENTES AREAS DEL PISO 7 Y 6 DEL EDIFICIO VALI-RENT (JUZGADOS FAMILIARES)  NOTA: ESTE MATERIAL SE REQUIERE DE MANERA URGENTE, YA QUE EN VARIAS PUNTOS DEL INTERIOR SE ENCUENTRA SIN ILUMINACION.  SOLICITANTE:NORBERTO MORALES</t>
  </si>
  <si>
    <t>SERVICIO DE AGUA Y DRENAJE, PARA  DIFERENTES AREAS  DEL  PODER JUDICIAL DICIEMBRE 2020, VENCIM I E N T O 28/ENE/2020</t>
  </si>
  <si>
    <t>COMPRA DE MATERIAL SOLICITADO POR EL AREA DE ENFERMERIA POR LA DRA. BRENDA DEL ROCIO ARREDONDO</t>
  </si>
  <si>
    <t>MANTENIMIENTO A ELEVADORES UBICADOS EN EL EDIFICIO VALIRENT - CORRESPONDIENTE A LOS MESES DE ENERO A DICIEMBRE DEL 2020 - VENCE ABRIL 2021  AUTORIZADO EN SESION DE PLENO EL DIA 11 DE JUNIO 2019</t>
  </si>
  <si>
    <t>PAPELERIA OFICIAL SOLICITADA PARA EL CONSEJERO LIC. JUAN PABLO RAIGOSA  TARJETAS DE PRESENTACION PARA LIC. MARIANA ORTEGA DIRECTORA JURIDICA</t>
  </si>
  <si>
    <t>SUMINISTRO DE BALASTRAS PARA DIFERENTES AREAS DEL PISO 7 Y 6 DEL EDIFICIO VALI-RENT (JUZGADOS FAMILIARES) SE REQUIERE DE MANERA URGENTE, YA QUE EN VARIAS PUNTOS DEL INTERIOR SE ENCUENTRA SIN ILUMINACION.  SOLICITANTE:NORBERTO MORALES</t>
  </si>
  <si>
    <t>SUMINISTRO DEL SIG. MATERIAL QUE SE REQUIERE PARA REALIZAR TRABAJOS DE TABLAROCA EN AREA DISPONIBLE UBICADO EN EL PISO 7 DEL EDIFICIO VALI-RENT (JUZGADOS FAMILIARES)  SOLICITANTE:JAIME ROSALES</t>
  </si>
  <si>
    <t>SUMINISTRO DEL SIG. MATERIAL QUE SE REQUIERE PARA DIFERENTES TRABAJOS EN AREA DISPONIBLE UBICADA EN EL PISO 7 DEL EDIFICIO VALI-RENT (JUZGADOS FAMILIARES)  SOLICITADO URGENTE POR COORDINACION DE MANTENIMIENTO  SOLICITANTE:JAIME ROSALES</t>
  </si>
  <si>
    <t>SUMINISTRO DEL SIG. MATERIAL  QUE SE REQUIERE PARA REALIZAR TRABAJOS DE PINTURA EN CENTRAL DE ACTUARIOS DE SANTA CATARINA. Y EN MODULO DE SANTA CATARINA.  SOLICITANTE:RAMIRO RAMIREZ</t>
  </si>
  <si>
    <t>SUMINISTRO DEPAQUETE SANITARIO VIENA ALARGADO Y LAVABO PEDESTAL QUE INCLUYA HERRAJES PARA SANITARIO DE CELDA DE P J SAN N ICOLAS SUPERVISADO POR EL ING. JUAN CARLOS.</t>
  </si>
  <si>
    <t xml:space="preserve"> SUMINISTRO DE UN MOTOR (para el cepillo tipo rodillo) DE UNA LAVA ALFOMBRAS DE INYECCION SUCCION MARCA MASISA MODELO MX916SC. SOLICITANTE:RAMIRO RAMIREZ</t>
  </si>
  <si>
    <t>REUNIÓN DE JUECES PENALES. PARA ESTE EVENTO A CELEBRARSE EL VIERNES 17 DE ENERO DE 2020 EN LA SALA JORGE TREVIÑO SE SOLICITA LO SIGUIENTE:  RENTA DE EQUIPO, SERVICIO Y MATERIALES PARA EVENTO</t>
  </si>
  <si>
    <t>MANTENIMIENTO MAYOR, ESPEJO RETROVISOR CENTRAL, REPARACIÓN DE ACELERACION / 9 CHEVROLET MALIBU LS D 2005 SKP7421 / ADQUISICIONES / TERMINADO: 29 ENERO 2020 - KMS.: 254,090</t>
  </si>
  <si>
    <t>SERVICIO DE ENERGIA ELECTRICA   PARA  VARIOS EDIFICIOS CFE MERIDIANO, GARCIA, CONSEJO, CHINA, EVALUACION, BODEGA.  CONSUMO: 19 DIC. - 20 ENE.  VENCE: 3 FEBRERO</t>
  </si>
  <si>
    <t>SERVICIO DE SUMINISTRO E INSTALACION DE HOJA DE CRISTAL EN PUERTA ACCESO A BODEGA UBICADA EN EL PISO 7 EDIFICIO VALI-RENT.  SE REQUIERE QUE PROVEEDOR VERIFIQUE MEDIDAS.  SOLICITANTE:NORBERTO MORALES</t>
  </si>
  <si>
    <t>SERVICIO DE TRABAJOS EN BAÑOS PUBLICOS DE LOBBY DEL EDIFICIO H. TRIBUNAL SUPERIOR DE JUSTICIA.</t>
  </si>
  <si>
    <t>ARRENDAMIENTO A 36 MESES  DE EQUIPOS PARA DIGITALIZACION DE LA MARCA KODAK MODELO I 2620 PARA EL CENTRO DE CONVIVENCIA FAMILIAR DE GUADALUPE Y SGA  CONTRATO PJENL/36/2018  PAGOS DE 18 A 29 DE 36  --   ENERO  A DICIEMBRE 2020</t>
  </si>
  <si>
    <t>MATERIAL NECESARIO PARA SALAS DE SUBASTA.  ING. JORGE LUIS GONZALEZ, COORD. DE OBRAS</t>
  </si>
  <si>
    <t>COMPRA DE CAJAS Y TAPAS PARA EL AREA DE ARCHIVO JUDICIAL PARA EL MES DE FEBRERO  CONTRATO PJENL/36/2019,  AUTORIZADO EN SESION DE PLENO EL DIA 3 DE SEPTIEMBRE DEL 2019</t>
  </si>
  <si>
    <t>VIOLA AZUCENA MARTINEZ</t>
  </si>
  <si>
    <t>REYES DIAZ MARÍA DE JESÚS</t>
  </si>
  <si>
    <t>ARRENDAMIENTO TM 737 SAPI DE C</t>
  </si>
  <si>
    <t>ATS110222RS9</t>
  </si>
  <si>
    <t>Valugard de México, S.A. de C.V.</t>
  </si>
  <si>
    <t>LETICIA DEL CARMEN</t>
  </si>
  <si>
    <t>ORLANDO VILLARREAL AMAYA</t>
  </si>
  <si>
    <t>ROBLES RAMIREZ REBECA</t>
  </si>
  <si>
    <t>INMUEBLES ROVIGNO SA DE CV</t>
  </si>
  <si>
    <t>MARIA TERESA CANTU VILLARREAL</t>
  </si>
  <si>
    <t>OLIVIA DEL CARMEN CANTU VILLARREAL</t>
  </si>
  <si>
    <t>ROLANDO MANUEL CANTU VILLARREAL</t>
  </si>
  <si>
    <t>VILLARREAL MARTINEZ ALICIA URSULA</t>
  </si>
  <si>
    <t>GONZALEZ ELIZONDO CARLOS M</t>
  </si>
  <si>
    <t>PC CAD 2016 SA DE CV</t>
  </si>
  <si>
    <t>PCD151231FI9</t>
  </si>
  <si>
    <t>AUTOMATISMO TECNOINSTAL S.A DE</t>
  </si>
  <si>
    <t>ATE081208P95</t>
  </si>
  <si>
    <t>AXTEL, S.A.B DE C.V.</t>
  </si>
  <si>
    <t xml:space="preserve">AXT-940727-FP8      </t>
  </si>
  <si>
    <t>ELEVADORES OTIS, S. DE R.L  DE</t>
  </si>
  <si>
    <t>EOT631205877</t>
  </si>
  <si>
    <t>MITSUBISHI ELECTRIC DE MÉXICO</t>
  </si>
  <si>
    <t>MEM760401DJ7</t>
  </si>
  <si>
    <t>MORA CONSTRUCTORA</t>
  </si>
  <si>
    <t>MCO9705292B7</t>
  </si>
  <si>
    <t>CCT MEXICO, S.A. DE C.V.</t>
  </si>
  <si>
    <t xml:space="preserve">CME 980130 4Q4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</si>
</sst>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0" fontId="2" fillId="0" borderId="0" xfId="0" applyFont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3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.hernandez/Desktop/TRANSPARENCIA/2018/I%20TRIMESTRE%202018/XXIX%20COMPRAS%20DIRECTAS%20Y%20LICITACIONES/DIRECTAS/NLA95FXXIXB%20(24)%20PRIMER%20TRIMESTRE%20DIRECTAS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18075"/>
      <sheetName val="Tabla_218076"/>
      <sheetName val="Tabla_218074"/>
      <sheetName val="Tabla_218077"/>
    </sheetNames>
    <sheetDataSet>
      <sheetData sheetId="0"/>
      <sheetData sheetId="1"/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1"/>
  <sheetViews>
    <sheetView topLeftCell="P2" workbookViewId="0">
      <selection activeCell="U8" sqref="U8:U1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255.7109375" bestFit="1" customWidth="1"/>
    <col min="10" max="10" width="89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style="6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6.5703125" bestFit="1" customWidth="1"/>
    <col min="27" max="27" width="24.28515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s="6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6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7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5">
        <v>2020</v>
      </c>
      <c r="B8" s="8">
        <v>43831</v>
      </c>
      <c r="C8" s="8">
        <v>43861</v>
      </c>
      <c r="D8" s="3" t="s">
        <v>109</v>
      </c>
      <c r="E8" s="3" t="s">
        <v>113</v>
      </c>
      <c r="F8" s="5">
        <v>4500003577</v>
      </c>
      <c r="G8" s="3" t="s">
        <v>174</v>
      </c>
      <c r="I8" s="5" t="s">
        <v>248</v>
      </c>
      <c r="J8" s="5">
        <v>1</v>
      </c>
      <c r="K8" s="5" t="s">
        <v>150</v>
      </c>
      <c r="L8" s="5" t="s">
        <v>150</v>
      </c>
      <c r="M8" s="5" t="s">
        <v>150</v>
      </c>
      <c r="N8" s="5" t="s">
        <v>328</v>
      </c>
      <c r="O8" s="5" t="s">
        <v>150</v>
      </c>
      <c r="P8" s="3" t="s">
        <v>175</v>
      </c>
      <c r="Q8" s="3" t="s">
        <v>151</v>
      </c>
      <c r="R8" s="5">
        <v>4500003577</v>
      </c>
      <c r="T8" s="13">
        <v>2612682.6206896598</v>
      </c>
      <c r="U8" s="13">
        <v>3030711.84</v>
      </c>
      <c r="V8" s="3">
        <v>0</v>
      </c>
      <c r="W8" s="3">
        <v>0</v>
      </c>
      <c r="X8" s="3" t="s">
        <v>152</v>
      </c>
      <c r="Y8" s="9"/>
      <c r="Z8" s="3" t="s">
        <v>153</v>
      </c>
      <c r="AA8" s="3" t="s">
        <v>154</v>
      </c>
      <c r="AG8" s="3" t="s">
        <v>155</v>
      </c>
      <c r="AH8" s="3" t="s">
        <v>156</v>
      </c>
      <c r="AJ8" s="3" t="s">
        <v>117</v>
      </c>
      <c r="AQ8" s="4" t="s">
        <v>157</v>
      </c>
      <c r="AR8" s="8">
        <v>43861</v>
      </c>
      <c r="AS8" s="8">
        <v>43861</v>
      </c>
      <c r="AT8" s="4" t="s">
        <v>158</v>
      </c>
    </row>
    <row r="9" spans="1:46" x14ac:dyDescent="0.25">
      <c r="A9" s="5">
        <v>2020</v>
      </c>
      <c r="B9" s="8">
        <v>43831</v>
      </c>
      <c r="C9" s="8">
        <v>43861</v>
      </c>
      <c r="D9" s="3" t="s">
        <v>109</v>
      </c>
      <c r="E9" s="3" t="s">
        <v>113</v>
      </c>
      <c r="F9" s="5">
        <v>4500003578</v>
      </c>
      <c r="G9" s="3" t="s">
        <v>174</v>
      </c>
      <c r="I9" s="5"/>
      <c r="J9" s="5">
        <v>2</v>
      </c>
      <c r="K9" s="5" t="s">
        <v>150</v>
      </c>
      <c r="L9" s="5" t="s">
        <v>150</v>
      </c>
      <c r="M9" s="5" t="s">
        <v>150</v>
      </c>
      <c r="N9" s="5" t="s">
        <v>329</v>
      </c>
      <c r="O9" s="5" t="s">
        <v>150</v>
      </c>
      <c r="P9" s="3" t="s">
        <v>175</v>
      </c>
      <c r="Q9" s="3" t="s">
        <v>151</v>
      </c>
      <c r="R9" s="5">
        <v>4500003578</v>
      </c>
      <c r="T9" s="13">
        <v>96701.172413793101</v>
      </c>
      <c r="U9" s="13">
        <v>112173.36</v>
      </c>
      <c r="V9" s="3">
        <v>0</v>
      </c>
      <c r="W9" s="3">
        <v>0</v>
      </c>
      <c r="X9" s="3" t="s">
        <v>152</v>
      </c>
      <c r="Y9" s="9"/>
      <c r="Z9" s="3" t="s">
        <v>153</v>
      </c>
      <c r="AA9" s="3" t="s">
        <v>154</v>
      </c>
      <c r="AG9" s="3" t="s">
        <v>155</v>
      </c>
      <c r="AH9" s="3" t="s">
        <v>156</v>
      </c>
      <c r="AJ9" s="3" t="s">
        <v>117</v>
      </c>
      <c r="AQ9" s="4" t="s">
        <v>157</v>
      </c>
      <c r="AR9" s="8">
        <v>43861</v>
      </c>
      <c r="AS9" s="8">
        <v>43861</v>
      </c>
      <c r="AT9" s="4" t="s">
        <v>158</v>
      </c>
    </row>
    <row r="10" spans="1:46" x14ac:dyDescent="0.25">
      <c r="A10" s="5">
        <v>2020</v>
      </c>
      <c r="B10" s="8">
        <v>43831</v>
      </c>
      <c r="C10" s="8">
        <v>43861</v>
      </c>
      <c r="D10" s="3" t="s">
        <v>109</v>
      </c>
      <c r="E10" s="3" t="s">
        <v>113</v>
      </c>
      <c r="F10" s="5">
        <v>4500003579</v>
      </c>
      <c r="G10" s="3" t="s">
        <v>174</v>
      </c>
      <c r="I10" s="5" t="s">
        <v>249</v>
      </c>
      <c r="J10" s="5">
        <v>3</v>
      </c>
      <c r="K10" s="5" t="s">
        <v>150</v>
      </c>
      <c r="L10" s="5" t="s">
        <v>150</v>
      </c>
      <c r="M10" s="5" t="s">
        <v>150</v>
      </c>
      <c r="N10" s="5" t="s">
        <v>330</v>
      </c>
      <c r="O10" s="5" t="s">
        <v>331</v>
      </c>
      <c r="P10" s="3" t="s">
        <v>175</v>
      </c>
      <c r="Q10" s="3" t="s">
        <v>151</v>
      </c>
      <c r="R10" s="5">
        <v>4500003579</v>
      </c>
      <c r="T10" s="13">
        <v>29730938.448275901</v>
      </c>
      <c r="U10" s="13">
        <v>34487888.600000001</v>
      </c>
      <c r="V10" s="3">
        <v>0</v>
      </c>
      <c r="W10" s="3">
        <v>0</v>
      </c>
      <c r="X10" s="3" t="s">
        <v>152</v>
      </c>
      <c r="Y10" s="9"/>
      <c r="Z10" s="3" t="s">
        <v>153</v>
      </c>
      <c r="AA10" s="3" t="s">
        <v>154</v>
      </c>
      <c r="AG10" s="3" t="s">
        <v>155</v>
      </c>
      <c r="AH10" s="3" t="s">
        <v>156</v>
      </c>
      <c r="AJ10" s="3" t="s">
        <v>117</v>
      </c>
      <c r="AQ10" s="4" t="s">
        <v>157</v>
      </c>
      <c r="AR10" s="8">
        <v>43861</v>
      </c>
      <c r="AS10" s="8">
        <v>43861</v>
      </c>
      <c r="AT10" s="4" t="s">
        <v>158</v>
      </c>
    </row>
    <row r="11" spans="1:46" x14ac:dyDescent="0.25">
      <c r="A11" s="5">
        <v>2020</v>
      </c>
      <c r="B11" s="8">
        <v>43831</v>
      </c>
      <c r="C11" s="8">
        <v>43861</v>
      </c>
      <c r="D11" s="3" t="s">
        <v>109</v>
      </c>
      <c r="E11" s="3" t="s">
        <v>113</v>
      </c>
      <c r="F11" s="5">
        <v>4500003580</v>
      </c>
      <c r="G11" s="3" t="s">
        <v>174</v>
      </c>
      <c r="I11" s="5" t="s">
        <v>250</v>
      </c>
      <c r="J11" s="5">
        <v>4</v>
      </c>
      <c r="K11" s="5" t="s">
        <v>183</v>
      </c>
      <c r="L11" s="5" t="s">
        <v>173</v>
      </c>
      <c r="M11" s="5" t="s">
        <v>184</v>
      </c>
      <c r="N11" s="5" t="s">
        <v>185</v>
      </c>
      <c r="O11" s="5" t="s">
        <v>186</v>
      </c>
      <c r="P11" s="3" t="s">
        <v>175</v>
      </c>
      <c r="Q11" s="3" t="s">
        <v>151</v>
      </c>
      <c r="R11" s="5">
        <v>4500003580</v>
      </c>
      <c r="T11" s="13">
        <v>5000</v>
      </c>
      <c r="U11" s="13">
        <v>5800</v>
      </c>
      <c r="V11" s="3">
        <v>0</v>
      </c>
      <c r="W11" s="3">
        <v>0</v>
      </c>
      <c r="X11" s="3" t="s">
        <v>152</v>
      </c>
      <c r="Y11" s="9"/>
      <c r="Z11" s="3" t="s">
        <v>153</v>
      </c>
      <c r="AA11" s="3" t="s">
        <v>154</v>
      </c>
      <c r="AG11" s="3" t="s">
        <v>155</v>
      </c>
      <c r="AH11" s="3" t="s">
        <v>156</v>
      </c>
      <c r="AJ11" s="3" t="s">
        <v>117</v>
      </c>
      <c r="AQ11" s="4" t="s">
        <v>157</v>
      </c>
      <c r="AR11" s="8">
        <v>43861</v>
      </c>
      <c r="AS11" s="8">
        <v>43861</v>
      </c>
      <c r="AT11" s="4" t="s">
        <v>158</v>
      </c>
    </row>
    <row r="12" spans="1:46" x14ac:dyDescent="0.25">
      <c r="A12" s="5">
        <v>2020</v>
      </c>
      <c r="B12" s="8">
        <v>43831</v>
      </c>
      <c r="C12" s="8">
        <v>43861</v>
      </c>
      <c r="D12" s="3" t="s">
        <v>109</v>
      </c>
      <c r="E12" s="3" t="s">
        <v>113</v>
      </c>
      <c r="F12" s="5">
        <v>4500003581</v>
      </c>
      <c r="G12" s="3" t="s">
        <v>174</v>
      </c>
      <c r="I12" s="5" t="s">
        <v>251</v>
      </c>
      <c r="J12" s="5">
        <v>5</v>
      </c>
      <c r="K12" s="5" t="s">
        <v>183</v>
      </c>
      <c r="L12" s="5" t="s">
        <v>173</v>
      </c>
      <c r="M12" s="5" t="s">
        <v>184</v>
      </c>
      <c r="N12" s="5" t="s">
        <v>185</v>
      </c>
      <c r="O12" s="5" t="s">
        <v>186</v>
      </c>
      <c r="P12" s="3" t="s">
        <v>175</v>
      </c>
      <c r="Q12" s="3" t="s">
        <v>151</v>
      </c>
      <c r="R12" s="5">
        <v>4500003581</v>
      </c>
      <c r="T12" s="13">
        <v>2500</v>
      </c>
      <c r="U12" s="13">
        <v>2900</v>
      </c>
      <c r="V12" s="3">
        <v>0</v>
      </c>
      <c r="W12" s="3">
        <v>0</v>
      </c>
      <c r="X12" s="3" t="s">
        <v>152</v>
      </c>
      <c r="Y12" s="9"/>
      <c r="Z12" s="3" t="s">
        <v>153</v>
      </c>
      <c r="AA12" s="3" t="s">
        <v>154</v>
      </c>
      <c r="AG12" s="3" t="s">
        <v>155</v>
      </c>
      <c r="AH12" s="3" t="s">
        <v>156</v>
      </c>
      <c r="AJ12" s="3" t="s">
        <v>117</v>
      </c>
      <c r="AQ12" s="4" t="s">
        <v>157</v>
      </c>
      <c r="AR12" s="8">
        <v>43861</v>
      </c>
      <c r="AS12" s="8">
        <v>43861</v>
      </c>
      <c r="AT12" s="4" t="s">
        <v>158</v>
      </c>
    </row>
    <row r="13" spans="1:46" x14ac:dyDescent="0.25">
      <c r="A13" s="5">
        <v>2020</v>
      </c>
      <c r="B13" s="8">
        <v>43831</v>
      </c>
      <c r="C13" s="8">
        <v>43861</v>
      </c>
      <c r="D13" s="3" t="s">
        <v>109</v>
      </c>
      <c r="E13" s="3" t="s">
        <v>113</v>
      </c>
      <c r="F13" s="5">
        <v>4500003582</v>
      </c>
      <c r="G13" s="3" t="s">
        <v>174</v>
      </c>
      <c r="I13" s="5" t="s">
        <v>252</v>
      </c>
      <c r="J13" s="5">
        <v>6</v>
      </c>
      <c r="K13" s="5" t="s">
        <v>183</v>
      </c>
      <c r="L13" s="5" t="s">
        <v>173</v>
      </c>
      <c r="M13" s="5" t="s">
        <v>184</v>
      </c>
      <c r="N13" s="5" t="s">
        <v>185</v>
      </c>
      <c r="O13" s="5" t="s">
        <v>186</v>
      </c>
      <c r="P13" s="3" t="s">
        <v>175</v>
      </c>
      <c r="Q13" s="3" t="s">
        <v>151</v>
      </c>
      <c r="R13" s="5">
        <v>4500003582</v>
      </c>
      <c r="T13" s="13">
        <v>4800</v>
      </c>
      <c r="U13" s="13">
        <v>5568</v>
      </c>
      <c r="V13" s="3">
        <v>0</v>
      </c>
      <c r="W13" s="3">
        <v>0</v>
      </c>
      <c r="X13" s="3" t="s">
        <v>152</v>
      </c>
      <c r="Y13" s="9"/>
      <c r="Z13" s="3" t="s">
        <v>153</v>
      </c>
      <c r="AA13" s="3" t="s">
        <v>154</v>
      </c>
      <c r="AG13" s="3" t="s">
        <v>155</v>
      </c>
      <c r="AH13" s="3" t="s">
        <v>156</v>
      </c>
      <c r="AJ13" s="3" t="s">
        <v>117</v>
      </c>
      <c r="AQ13" s="4" t="s">
        <v>157</v>
      </c>
      <c r="AR13" s="8">
        <v>43861</v>
      </c>
      <c r="AS13" s="8">
        <v>43861</v>
      </c>
      <c r="AT13" s="4" t="s">
        <v>158</v>
      </c>
    </row>
    <row r="14" spans="1:46" x14ac:dyDescent="0.25">
      <c r="A14" s="5">
        <v>2020</v>
      </c>
      <c r="B14" s="8">
        <v>43831</v>
      </c>
      <c r="C14" s="8">
        <v>43861</v>
      </c>
      <c r="D14" s="3" t="s">
        <v>109</v>
      </c>
      <c r="E14" s="3" t="s">
        <v>113</v>
      </c>
      <c r="F14" s="5">
        <v>4500003583</v>
      </c>
      <c r="G14" s="3" t="s">
        <v>174</v>
      </c>
      <c r="I14" s="5" t="s">
        <v>253</v>
      </c>
      <c r="J14" s="5">
        <v>7</v>
      </c>
      <c r="K14" s="5" t="s">
        <v>160</v>
      </c>
      <c r="L14" s="5" t="s">
        <v>161</v>
      </c>
      <c r="M14" s="5" t="s">
        <v>162</v>
      </c>
      <c r="N14" s="5" t="s">
        <v>163</v>
      </c>
      <c r="O14" s="5" t="s">
        <v>177</v>
      </c>
      <c r="P14" s="3" t="s">
        <v>175</v>
      </c>
      <c r="Q14" s="3" t="s">
        <v>151</v>
      </c>
      <c r="R14" s="5">
        <v>4500003583</v>
      </c>
      <c r="T14" s="13">
        <v>44128.698275862102</v>
      </c>
      <c r="U14" s="13">
        <v>51189.29</v>
      </c>
      <c r="V14" s="3">
        <v>0</v>
      </c>
      <c r="W14" s="3">
        <v>0</v>
      </c>
      <c r="X14" s="3" t="s">
        <v>152</v>
      </c>
      <c r="Y14" s="9"/>
      <c r="Z14" s="3" t="s">
        <v>153</v>
      </c>
      <c r="AA14" s="3" t="s">
        <v>154</v>
      </c>
      <c r="AG14" s="3" t="s">
        <v>155</v>
      </c>
      <c r="AH14" s="3" t="s">
        <v>156</v>
      </c>
      <c r="AJ14" s="3" t="s">
        <v>117</v>
      </c>
      <c r="AQ14" s="4" t="s">
        <v>157</v>
      </c>
      <c r="AR14" s="8">
        <v>43861</v>
      </c>
      <c r="AS14" s="8">
        <v>43861</v>
      </c>
      <c r="AT14" s="4" t="s">
        <v>158</v>
      </c>
    </row>
    <row r="15" spans="1:46" x14ac:dyDescent="0.25">
      <c r="A15" s="5">
        <v>2020</v>
      </c>
      <c r="B15" s="8">
        <v>43831</v>
      </c>
      <c r="C15" s="8">
        <v>43861</v>
      </c>
      <c r="D15" s="3" t="s">
        <v>109</v>
      </c>
      <c r="E15" s="3" t="s">
        <v>113</v>
      </c>
      <c r="F15" s="5">
        <v>4500003584</v>
      </c>
      <c r="G15" s="3" t="s">
        <v>174</v>
      </c>
      <c r="I15" s="5" t="s">
        <v>254</v>
      </c>
      <c r="J15" s="5">
        <v>8</v>
      </c>
      <c r="K15" s="5" t="s">
        <v>165</v>
      </c>
      <c r="L15" s="5" t="s">
        <v>166</v>
      </c>
      <c r="M15" s="5" t="s">
        <v>167</v>
      </c>
      <c r="N15" s="5" t="s">
        <v>168</v>
      </c>
      <c r="O15" s="5" t="s">
        <v>179</v>
      </c>
      <c r="P15" s="3" t="s">
        <v>175</v>
      </c>
      <c r="Q15" s="3" t="s">
        <v>151</v>
      </c>
      <c r="R15" s="5">
        <v>4500003584</v>
      </c>
      <c r="T15" s="13">
        <v>980</v>
      </c>
      <c r="U15" s="13">
        <v>1136.8</v>
      </c>
      <c r="V15" s="3">
        <v>0</v>
      </c>
      <c r="W15" s="3">
        <v>0</v>
      </c>
      <c r="X15" s="3" t="s">
        <v>152</v>
      </c>
      <c r="Y15" s="9"/>
      <c r="Z15" s="3" t="s">
        <v>153</v>
      </c>
      <c r="AA15" s="3" t="s">
        <v>154</v>
      </c>
      <c r="AG15" s="3" t="s">
        <v>155</v>
      </c>
      <c r="AH15" s="3" t="s">
        <v>156</v>
      </c>
      <c r="AJ15" s="3" t="s">
        <v>117</v>
      </c>
      <c r="AQ15" s="4" t="s">
        <v>157</v>
      </c>
      <c r="AR15" s="8">
        <v>43861</v>
      </c>
      <c r="AS15" s="8">
        <v>43861</v>
      </c>
      <c r="AT15" s="4" t="s">
        <v>158</v>
      </c>
    </row>
    <row r="16" spans="1:46" x14ac:dyDescent="0.25">
      <c r="A16" s="5">
        <v>2020</v>
      </c>
      <c r="B16" s="8">
        <v>43831</v>
      </c>
      <c r="C16" s="8">
        <v>43861</v>
      </c>
      <c r="D16" s="3" t="s">
        <v>109</v>
      </c>
      <c r="E16" s="3" t="s">
        <v>113</v>
      </c>
      <c r="F16" s="5">
        <v>4500003585</v>
      </c>
      <c r="G16" s="3" t="s">
        <v>174</v>
      </c>
      <c r="I16" s="5" t="s">
        <v>255</v>
      </c>
      <c r="J16" s="5">
        <v>9</v>
      </c>
      <c r="K16" s="5" t="s">
        <v>150</v>
      </c>
      <c r="L16" s="5" t="s">
        <v>150</v>
      </c>
      <c r="M16" s="5" t="s">
        <v>150</v>
      </c>
      <c r="N16" s="5" t="s">
        <v>332</v>
      </c>
      <c r="O16" s="5" t="s">
        <v>150</v>
      </c>
      <c r="P16" s="3" t="s">
        <v>175</v>
      </c>
      <c r="Q16" s="3" t="s">
        <v>151</v>
      </c>
      <c r="R16" s="5">
        <v>4500003585</v>
      </c>
      <c r="T16" s="13">
        <v>16000</v>
      </c>
      <c r="U16" s="13">
        <v>18560</v>
      </c>
      <c r="V16" s="3">
        <v>0</v>
      </c>
      <c r="W16" s="3">
        <v>0</v>
      </c>
      <c r="X16" s="3" t="s">
        <v>152</v>
      </c>
      <c r="Y16" s="9"/>
      <c r="Z16" s="3" t="s">
        <v>153</v>
      </c>
      <c r="AA16" s="3" t="s">
        <v>154</v>
      </c>
      <c r="AG16" s="3" t="s">
        <v>155</v>
      </c>
      <c r="AH16" s="3" t="s">
        <v>156</v>
      </c>
      <c r="AJ16" s="3" t="s">
        <v>117</v>
      </c>
      <c r="AQ16" s="4" t="s">
        <v>157</v>
      </c>
      <c r="AR16" s="8">
        <v>43861</v>
      </c>
      <c r="AS16" s="8">
        <v>43861</v>
      </c>
      <c r="AT16" s="4" t="s">
        <v>158</v>
      </c>
    </row>
    <row r="17" spans="1:46" x14ac:dyDescent="0.25">
      <c r="A17" s="5">
        <v>2020</v>
      </c>
      <c r="B17" s="8">
        <v>43831</v>
      </c>
      <c r="C17" s="8">
        <v>43861</v>
      </c>
      <c r="D17" s="3" t="s">
        <v>109</v>
      </c>
      <c r="E17" s="3" t="s">
        <v>113</v>
      </c>
      <c r="F17" s="5">
        <v>4500003586</v>
      </c>
      <c r="G17" s="3" t="s">
        <v>174</v>
      </c>
      <c r="I17" s="5" t="s">
        <v>256</v>
      </c>
      <c r="J17" s="5">
        <v>10</v>
      </c>
      <c r="K17" s="5" t="s">
        <v>150</v>
      </c>
      <c r="L17" s="5" t="s">
        <v>150</v>
      </c>
      <c r="M17" s="5" t="s">
        <v>150</v>
      </c>
      <c r="N17" s="5" t="s">
        <v>211</v>
      </c>
      <c r="O17" s="5" t="s">
        <v>212</v>
      </c>
      <c r="P17" s="3" t="s">
        <v>175</v>
      </c>
      <c r="Q17" s="3" t="s">
        <v>151</v>
      </c>
      <c r="R17" s="5">
        <v>4500003586</v>
      </c>
      <c r="T17" s="13">
        <v>1008</v>
      </c>
      <c r="U17" s="13">
        <v>1169.28</v>
      </c>
      <c r="V17" s="3">
        <v>0</v>
      </c>
      <c r="W17" s="3">
        <v>0</v>
      </c>
      <c r="X17" s="3" t="s">
        <v>152</v>
      </c>
      <c r="Y17" s="9"/>
      <c r="Z17" s="3" t="s">
        <v>153</v>
      </c>
      <c r="AA17" s="3" t="s">
        <v>154</v>
      </c>
      <c r="AG17" s="3" t="s">
        <v>155</v>
      </c>
      <c r="AH17" s="3" t="s">
        <v>156</v>
      </c>
      <c r="AJ17" s="3" t="s">
        <v>117</v>
      </c>
      <c r="AQ17" s="4" t="s">
        <v>157</v>
      </c>
      <c r="AR17" s="8">
        <v>43861</v>
      </c>
      <c r="AS17" s="8">
        <v>43861</v>
      </c>
      <c r="AT17" s="4" t="s">
        <v>158</v>
      </c>
    </row>
    <row r="18" spans="1:46" x14ac:dyDescent="0.25">
      <c r="A18" s="5">
        <v>2020</v>
      </c>
      <c r="B18" s="8">
        <v>43831</v>
      </c>
      <c r="C18" s="8">
        <v>43861</v>
      </c>
      <c r="D18" s="3" t="s">
        <v>109</v>
      </c>
      <c r="E18" s="3" t="s">
        <v>113</v>
      </c>
      <c r="F18" s="5">
        <v>4500003587</v>
      </c>
      <c r="G18" s="3" t="s">
        <v>174</v>
      </c>
      <c r="I18" s="5" t="s">
        <v>257</v>
      </c>
      <c r="J18" s="5">
        <v>11</v>
      </c>
      <c r="K18" s="5" t="s">
        <v>150</v>
      </c>
      <c r="L18" s="5" t="s">
        <v>150</v>
      </c>
      <c r="M18" s="5" t="s">
        <v>150</v>
      </c>
      <c r="N18" s="5" t="s">
        <v>244</v>
      </c>
      <c r="O18" s="5" t="s">
        <v>150</v>
      </c>
      <c r="P18" s="3" t="s">
        <v>175</v>
      </c>
      <c r="Q18" s="3" t="s">
        <v>151</v>
      </c>
      <c r="R18" s="5">
        <v>4500003587</v>
      </c>
      <c r="T18" s="13">
        <v>3396.5517241379298</v>
      </c>
      <c r="U18" s="13">
        <v>3940</v>
      </c>
      <c r="V18" s="3">
        <v>0</v>
      </c>
      <c r="W18" s="3">
        <v>0</v>
      </c>
      <c r="X18" s="3" t="s">
        <v>152</v>
      </c>
      <c r="Y18" s="9"/>
      <c r="Z18" s="3" t="s">
        <v>153</v>
      </c>
      <c r="AA18" s="3" t="s">
        <v>154</v>
      </c>
      <c r="AG18" s="3" t="s">
        <v>155</v>
      </c>
      <c r="AH18" s="3" t="s">
        <v>156</v>
      </c>
      <c r="AJ18" s="3" t="s">
        <v>117</v>
      </c>
      <c r="AQ18" s="4" t="s">
        <v>157</v>
      </c>
      <c r="AR18" s="8">
        <v>43861</v>
      </c>
      <c r="AS18" s="8">
        <v>43861</v>
      </c>
      <c r="AT18" s="4" t="s">
        <v>158</v>
      </c>
    </row>
    <row r="19" spans="1:46" x14ac:dyDescent="0.25">
      <c r="A19" s="5">
        <v>2020</v>
      </c>
      <c r="B19" s="8">
        <v>43831</v>
      </c>
      <c r="C19" s="8">
        <v>43861</v>
      </c>
      <c r="D19" s="3" t="s">
        <v>109</v>
      </c>
      <c r="E19" s="3" t="s">
        <v>113</v>
      </c>
      <c r="F19" s="5">
        <v>4500003588</v>
      </c>
      <c r="G19" s="3" t="s">
        <v>174</v>
      </c>
      <c r="I19" s="5" t="s">
        <v>258</v>
      </c>
      <c r="J19" s="5">
        <v>12</v>
      </c>
      <c r="K19" s="5" t="s">
        <v>187</v>
      </c>
      <c r="L19" s="5" t="s">
        <v>188</v>
      </c>
      <c r="M19" s="5" t="s">
        <v>189</v>
      </c>
      <c r="N19" s="5" t="s">
        <v>190</v>
      </c>
      <c r="O19" s="5" t="s">
        <v>191</v>
      </c>
      <c r="P19" s="3" t="s">
        <v>175</v>
      </c>
      <c r="Q19" s="3" t="s">
        <v>151</v>
      </c>
      <c r="R19" s="5">
        <v>4500003588</v>
      </c>
      <c r="T19" s="13">
        <v>3690</v>
      </c>
      <c r="U19" s="13">
        <v>4280.3999999999996</v>
      </c>
      <c r="V19" s="3">
        <v>0</v>
      </c>
      <c r="W19" s="3">
        <v>0</v>
      </c>
      <c r="X19" s="3" t="s">
        <v>152</v>
      </c>
      <c r="Y19" s="9"/>
      <c r="Z19" s="3" t="s">
        <v>153</v>
      </c>
      <c r="AA19" s="3" t="s">
        <v>154</v>
      </c>
      <c r="AG19" s="3" t="s">
        <v>155</v>
      </c>
      <c r="AH19" s="3" t="s">
        <v>156</v>
      </c>
      <c r="AJ19" s="3" t="s">
        <v>117</v>
      </c>
      <c r="AQ19" s="4" t="s">
        <v>157</v>
      </c>
      <c r="AR19" s="8">
        <v>43861</v>
      </c>
      <c r="AS19" s="8">
        <v>43861</v>
      </c>
      <c r="AT19" s="4" t="s">
        <v>158</v>
      </c>
    </row>
    <row r="20" spans="1:46" x14ac:dyDescent="0.25">
      <c r="A20" s="5">
        <v>2020</v>
      </c>
      <c r="B20" s="8">
        <v>43831</v>
      </c>
      <c r="C20" s="8">
        <v>43861</v>
      </c>
      <c r="D20" s="3" t="s">
        <v>109</v>
      </c>
      <c r="E20" s="3" t="s">
        <v>113</v>
      </c>
      <c r="F20" s="5">
        <v>4500003589</v>
      </c>
      <c r="G20" s="3" t="s">
        <v>174</v>
      </c>
      <c r="I20" s="5" t="s">
        <v>259</v>
      </c>
      <c r="J20" s="5">
        <v>13</v>
      </c>
      <c r="K20" s="5" t="s">
        <v>150</v>
      </c>
      <c r="L20" s="5" t="s">
        <v>150</v>
      </c>
      <c r="M20" s="5" t="s">
        <v>150</v>
      </c>
      <c r="N20" s="5" t="s">
        <v>196</v>
      </c>
      <c r="O20" s="5" t="s">
        <v>197</v>
      </c>
      <c r="P20" s="3" t="s">
        <v>175</v>
      </c>
      <c r="Q20" s="3" t="s">
        <v>151</v>
      </c>
      <c r="R20" s="5">
        <v>4500003589</v>
      </c>
      <c r="T20" s="13">
        <v>2384.0517241379298</v>
      </c>
      <c r="U20" s="13">
        <v>2765.5</v>
      </c>
      <c r="V20" s="3">
        <v>0</v>
      </c>
      <c r="W20" s="3">
        <v>0</v>
      </c>
      <c r="X20" s="3" t="s">
        <v>152</v>
      </c>
      <c r="Y20" s="9"/>
      <c r="Z20" s="3" t="s">
        <v>153</v>
      </c>
      <c r="AA20" s="3" t="s">
        <v>154</v>
      </c>
      <c r="AG20" s="3" t="s">
        <v>155</v>
      </c>
      <c r="AH20" s="3" t="s">
        <v>156</v>
      </c>
      <c r="AJ20" s="3" t="s">
        <v>117</v>
      </c>
      <c r="AQ20" s="4" t="s">
        <v>157</v>
      </c>
      <c r="AR20" s="8">
        <v>43861</v>
      </c>
      <c r="AS20" s="8">
        <v>43861</v>
      </c>
      <c r="AT20" s="4" t="s">
        <v>158</v>
      </c>
    </row>
    <row r="21" spans="1:46" x14ac:dyDescent="0.25">
      <c r="A21" s="5">
        <v>2020</v>
      </c>
      <c r="B21" s="8">
        <v>43831</v>
      </c>
      <c r="C21" s="8">
        <v>43861</v>
      </c>
      <c r="D21" s="3" t="s">
        <v>109</v>
      </c>
      <c r="E21" s="3" t="s">
        <v>113</v>
      </c>
      <c r="F21" s="5">
        <v>4500003590</v>
      </c>
      <c r="G21" s="3" t="s">
        <v>174</v>
      </c>
      <c r="I21" s="5" t="s">
        <v>260</v>
      </c>
      <c r="J21" s="5">
        <v>14</v>
      </c>
      <c r="K21" s="5" t="s">
        <v>150</v>
      </c>
      <c r="L21" s="5" t="s">
        <v>150</v>
      </c>
      <c r="M21" s="5" t="s">
        <v>150</v>
      </c>
      <c r="N21" s="5" t="s">
        <v>333</v>
      </c>
      <c r="O21" s="5" t="s">
        <v>150</v>
      </c>
      <c r="P21" s="3" t="s">
        <v>175</v>
      </c>
      <c r="Q21" s="3" t="s">
        <v>151</v>
      </c>
      <c r="R21" s="5">
        <v>4500003590</v>
      </c>
      <c r="T21" s="13">
        <v>152648.27586206899</v>
      </c>
      <c r="U21" s="13">
        <v>177072</v>
      </c>
      <c r="V21" s="3">
        <v>0</v>
      </c>
      <c r="W21" s="3">
        <v>0</v>
      </c>
      <c r="X21" s="3" t="s">
        <v>152</v>
      </c>
      <c r="Y21" s="9"/>
      <c r="Z21" s="3" t="s">
        <v>153</v>
      </c>
      <c r="AA21" s="3" t="s">
        <v>154</v>
      </c>
      <c r="AG21" s="3" t="s">
        <v>155</v>
      </c>
      <c r="AH21" s="3" t="s">
        <v>156</v>
      </c>
      <c r="AJ21" s="3" t="s">
        <v>117</v>
      </c>
      <c r="AQ21" s="4" t="s">
        <v>157</v>
      </c>
      <c r="AR21" s="8">
        <v>43861</v>
      </c>
      <c r="AS21" s="8">
        <v>43861</v>
      </c>
      <c r="AT21" s="4" t="s">
        <v>158</v>
      </c>
    </row>
    <row r="22" spans="1:46" x14ac:dyDescent="0.25">
      <c r="A22" s="5">
        <v>2020</v>
      </c>
      <c r="B22" s="8">
        <v>43831</v>
      </c>
      <c r="C22" s="8">
        <v>43861</v>
      </c>
      <c r="D22" s="3" t="s">
        <v>109</v>
      </c>
      <c r="E22" s="3" t="s">
        <v>113</v>
      </c>
      <c r="F22" s="5">
        <v>4500003591</v>
      </c>
      <c r="G22" s="3" t="s">
        <v>174</v>
      </c>
      <c r="I22" s="5"/>
      <c r="J22" s="5">
        <v>15</v>
      </c>
      <c r="K22" s="5" t="s">
        <v>150</v>
      </c>
      <c r="L22" s="5" t="s">
        <v>150</v>
      </c>
      <c r="M22" s="5" t="s">
        <v>150</v>
      </c>
      <c r="N22" s="5" t="s">
        <v>334</v>
      </c>
      <c r="O22" s="5" t="s">
        <v>150</v>
      </c>
      <c r="P22" s="3" t="s">
        <v>175</v>
      </c>
      <c r="Q22" s="3" t="s">
        <v>151</v>
      </c>
      <c r="R22" s="5">
        <v>4500003591</v>
      </c>
      <c r="T22" s="13">
        <v>499686.103448276</v>
      </c>
      <c r="U22" s="13">
        <v>579635.88</v>
      </c>
      <c r="V22" s="3">
        <v>0</v>
      </c>
      <c r="W22" s="3">
        <v>0</v>
      </c>
      <c r="X22" s="3" t="s">
        <v>152</v>
      </c>
      <c r="Y22" s="9"/>
      <c r="Z22" s="3" t="s">
        <v>153</v>
      </c>
      <c r="AA22" s="3" t="s">
        <v>154</v>
      </c>
      <c r="AG22" s="3" t="s">
        <v>155</v>
      </c>
      <c r="AH22" s="3" t="s">
        <v>156</v>
      </c>
      <c r="AJ22" s="3" t="s">
        <v>117</v>
      </c>
      <c r="AQ22" s="4" t="s">
        <v>157</v>
      </c>
      <c r="AR22" s="8">
        <v>43861</v>
      </c>
      <c r="AS22" s="8">
        <v>43861</v>
      </c>
      <c r="AT22" s="4" t="s">
        <v>158</v>
      </c>
    </row>
    <row r="23" spans="1:46" x14ac:dyDescent="0.25">
      <c r="A23" s="5">
        <v>2020</v>
      </c>
      <c r="B23" s="8">
        <v>43831</v>
      </c>
      <c r="C23" s="8">
        <v>43861</v>
      </c>
      <c r="D23" s="3" t="s">
        <v>109</v>
      </c>
      <c r="E23" s="3" t="s">
        <v>113</v>
      </c>
      <c r="F23" s="5">
        <v>4500003592</v>
      </c>
      <c r="G23" s="3" t="s">
        <v>174</v>
      </c>
      <c r="I23" s="5"/>
      <c r="J23" s="5">
        <v>16</v>
      </c>
      <c r="K23" s="5" t="s">
        <v>150</v>
      </c>
      <c r="L23" s="5" t="s">
        <v>150</v>
      </c>
      <c r="M23" s="5" t="s">
        <v>150</v>
      </c>
      <c r="N23" s="5" t="s">
        <v>335</v>
      </c>
      <c r="O23" s="5" t="s">
        <v>150</v>
      </c>
      <c r="P23" s="3" t="s">
        <v>175</v>
      </c>
      <c r="Q23" s="3" t="s">
        <v>151</v>
      </c>
      <c r="R23" s="5">
        <v>4500003592</v>
      </c>
      <c r="T23" s="13">
        <v>350845.65517241397</v>
      </c>
      <c r="U23" s="13">
        <v>406980.96</v>
      </c>
      <c r="V23" s="3">
        <v>0</v>
      </c>
      <c r="W23" s="3">
        <v>0</v>
      </c>
      <c r="X23" s="3" t="s">
        <v>152</v>
      </c>
      <c r="Y23" s="9"/>
      <c r="Z23" s="3" t="s">
        <v>153</v>
      </c>
      <c r="AA23" s="3" t="s">
        <v>154</v>
      </c>
      <c r="AG23" s="3" t="s">
        <v>155</v>
      </c>
      <c r="AH23" s="3" t="s">
        <v>156</v>
      </c>
      <c r="AJ23" s="3" t="s">
        <v>117</v>
      </c>
      <c r="AQ23" s="4" t="s">
        <v>157</v>
      </c>
      <c r="AR23" s="8">
        <v>43861</v>
      </c>
      <c r="AS23" s="8">
        <v>43861</v>
      </c>
      <c r="AT23" s="4" t="s">
        <v>158</v>
      </c>
    </row>
    <row r="24" spans="1:46" x14ac:dyDescent="0.25">
      <c r="A24" s="5">
        <v>2020</v>
      </c>
      <c r="B24" s="8">
        <v>43831</v>
      </c>
      <c r="C24" s="8">
        <v>43861</v>
      </c>
      <c r="D24" s="3" t="s">
        <v>109</v>
      </c>
      <c r="E24" s="3" t="s">
        <v>113</v>
      </c>
      <c r="F24" s="5">
        <v>4500003593</v>
      </c>
      <c r="G24" s="3" t="s">
        <v>174</v>
      </c>
      <c r="I24" s="5" t="s">
        <v>261</v>
      </c>
      <c r="J24" s="5">
        <v>17</v>
      </c>
      <c r="K24" s="5" t="s">
        <v>150</v>
      </c>
      <c r="L24" s="5" t="s">
        <v>150</v>
      </c>
      <c r="M24" s="5" t="s">
        <v>150</v>
      </c>
      <c r="N24" s="5" t="s">
        <v>246</v>
      </c>
      <c r="O24" s="5" t="s">
        <v>247</v>
      </c>
      <c r="P24" s="3" t="s">
        <v>175</v>
      </c>
      <c r="Q24" s="3" t="s">
        <v>151</v>
      </c>
      <c r="R24" s="5">
        <v>4500003593</v>
      </c>
      <c r="T24" s="13">
        <v>7200</v>
      </c>
      <c r="U24" s="13">
        <v>8352</v>
      </c>
      <c r="V24" s="3">
        <v>0</v>
      </c>
      <c r="W24" s="3">
        <v>0</v>
      </c>
      <c r="X24" s="3" t="s">
        <v>152</v>
      </c>
      <c r="Y24" s="9"/>
      <c r="Z24" s="3" t="s">
        <v>153</v>
      </c>
      <c r="AA24" s="3" t="s">
        <v>154</v>
      </c>
      <c r="AG24" s="3" t="s">
        <v>155</v>
      </c>
      <c r="AH24" s="3" t="s">
        <v>156</v>
      </c>
      <c r="AJ24" s="3" t="s">
        <v>117</v>
      </c>
      <c r="AQ24" s="4" t="s">
        <v>157</v>
      </c>
      <c r="AR24" s="8">
        <v>43861</v>
      </c>
      <c r="AS24" s="8">
        <v>43861</v>
      </c>
      <c r="AT24" s="4" t="s">
        <v>158</v>
      </c>
    </row>
    <row r="25" spans="1:46" x14ac:dyDescent="0.25">
      <c r="A25" s="5">
        <v>2020</v>
      </c>
      <c r="B25" s="8">
        <v>43831</v>
      </c>
      <c r="C25" s="8">
        <v>43861</v>
      </c>
      <c r="D25" s="3" t="s">
        <v>109</v>
      </c>
      <c r="E25" s="3" t="s">
        <v>113</v>
      </c>
      <c r="F25" s="5">
        <v>4500003594</v>
      </c>
      <c r="G25" s="3" t="s">
        <v>174</v>
      </c>
      <c r="I25" s="5" t="s">
        <v>262</v>
      </c>
      <c r="J25" s="5">
        <v>18</v>
      </c>
      <c r="K25" s="5" t="s">
        <v>187</v>
      </c>
      <c r="L25" s="5" t="s">
        <v>188</v>
      </c>
      <c r="M25" s="5" t="s">
        <v>189</v>
      </c>
      <c r="N25" s="5" t="s">
        <v>190</v>
      </c>
      <c r="O25" s="5" t="s">
        <v>191</v>
      </c>
      <c r="P25" s="3" t="s">
        <v>175</v>
      </c>
      <c r="Q25" s="3" t="s">
        <v>151</v>
      </c>
      <c r="R25" s="5">
        <v>4500003594</v>
      </c>
      <c r="T25" s="13">
        <v>3305</v>
      </c>
      <c r="U25" s="13">
        <v>3833.8</v>
      </c>
      <c r="V25" s="3">
        <v>0</v>
      </c>
      <c r="W25" s="3">
        <v>0</v>
      </c>
      <c r="X25" s="3" t="s">
        <v>152</v>
      </c>
      <c r="Y25" s="9"/>
      <c r="Z25" s="3" t="s">
        <v>153</v>
      </c>
      <c r="AA25" s="3" t="s">
        <v>154</v>
      </c>
      <c r="AG25" s="3" t="s">
        <v>155</v>
      </c>
      <c r="AH25" s="3" t="s">
        <v>156</v>
      </c>
      <c r="AJ25" s="3" t="s">
        <v>117</v>
      </c>
      <c r="AQ25" s="4" t="s">
        <v>157</v>
      </c>
      <c r="AR25" s="8">
        <v>43861</v>
      </c>
      <c r="AS25" s="8">
        <v>43861</v>
      </c>
      <c r="AT25" s="4" t="s">
        <v>158</v>
      </c>
    </row>
    <row r="26" spans="1:46" x14ac:dyDescent="0.25">
      <c r="A26" s="5">
        <v>2020</v>
      </c>
      <c r="B26" s="8">
        <v>43831</v>
      </c>
      <c r="C26" s="8">
        <v>43861</v>
      </c>
      <c r="D26" s="3" t="s">
        <v>109</v>
      </c>
      <c r="E26" s="3" t="s">
        <v>113</v>
      </c>
      <c r="F26" s="5">
        <v>4500003595</v>
      </c>
      <c r="G26" s="3" t="s">
        <v>174</v>
      </c>
      <c r="I26" s="5" t="s">
        <v>263</v>
      </c>
      <c r="J26" s="5">
        <v>19</v>
      </c>
      <c r="K26" s="5" t="s">
        <v>150</v>
      </c>
      <c r="L26" s="5" t="s">
        <v>150</v>
      </c>
      <c r="M26" s="5" t="s">
        <v>150</v>
      </c>
      <c r="N26" s="5" t="s">
        <v>196</v>
      </c>
      <c r="O26" s="5" t="s">
        <v>197</v>
      </c>
      <c r="P26" s="3" t="s">
        <v>175</v>
      </c>
      <c r="Q26" s="3" t="s">
        <v>151</v>
      </c>
      <c r="R26" s="5">
        <v>4500003595</v>
      </c>
      <c r="T26" s="13">
        <v>2336.2068965517201</v>
      </c>
      <c r="U26" s="13">
        <v>2710</v>
      </c>
      <c r="V26" s="3">
        <v>0</v>
      </c>
      <c r="W26" s="3">
        <v>0</v>
      </c>
      <c r="X26" s="3" t="s">
        <v>152</v>
      </c>
      <c r="Y26" s="9"/>
      <c r="Z26" s="3" t="s">
        <v>153</v>
      </c>
      <c r="AA26" s="3" t="s">
        <v>154</v>
      </c>
      <c r="AG26" s="3" t="s">
        <v>155</v>
      </c>
      <c r="AH26" s="3" t="s">
        <v>156</v>
      </c>
      <c r="AJ26" s="3" t="s">
        <v>117</v>
      </c>
      <c r="AQ26" s="4" t="s">
        <v>157</v>
      </c>
      <c r="AR26" s="8">
        <v>43861</v>
      </c>
      <c r="AS26" s="8">
        <v>43861</v>
      </c>
      <c r="AT26" s="4" t="s">
        <v>158</v>
      </c>
    </row>
    <row r="27" spans="1:46" x14ac:dyDescent="0.25">
      <c r="A27" s="5">
        <v>2020</v>
      </c>
      <c r="B27" s="8">
        <v>43831</v>
      </c>
      <c r="C27" s="8">
        <v>43861</v>
      </c>
      <c r="D27" s="3" t="s">
        <v>109</v>
      </c>
      <c r="E27" s="3" t="s">
        <v>113</v>
      </c>
      <c r="F27" s="5">
        <v>4500003596</v>
      </c>
      <c r="G27" s="3" t="s">
        <v>174</v>
      </c>
      <c r="I27" s="5" t="s">
        <v>264</v>
      </c>
      <c r="J27" s="5">
        <v>20</v>
      </c>
      <c r="K27" s="5" t="s">
        <v>150</v>
      </c>
      <c r="L27" s="5" t="s">
        <v>150</v>
      </c>
      <c r="M27" s="5" t="s">
        <v>150</v>
      </c>
      <c r="N27" s="5" t="s">
        <v>231</v>
      </c>
      <c r="O27" s="5" t="s">
        <v>150</v>
      </c>
      <c r="P27" s="3" t="s">
        <v>175</v>
      </c>
      <c r="Q27" s="3" t="s">
        <v>151</v>
      </c>
      <c r="R27" s="5">
        <v>4500003596</v>
      </c>
      <c r="T27" s="13">
        <v>800</v>
      </c>
      <c r="U27" s="13">
        <v>928</v>
      </c>
      <c r="V27" s="3">
        <v>0</v>
      </c>
      <c r="W27" s="3">
        <v>0</v>
      </c>
      <c r="X27" s="3" t="s">
        <v>152</v>
      </c>
      <c r="Y27" s="9"/>
      <c r="Z27" s="3" t="s">
        <v>153</v>
      </c>
      <c r="AA27" s="3" t="s">
        <v>154</v>
      </c>
      <c r="AG27" s="3" t="s">
        <v>155</v>
      </c>
      <c r="AH27" s="3" t="s">
        <v>156</v>
      </c>
      <c r="AJ27" s="3" t="s">
        <v>117</v>
      </c>
      <c r="AQ27" s="4" t="s">
        <v>157</v>
      </c>
      <c r="AR27" s="8">
        <v>43861</v>
      </c>
      <c r="AS27" s="8">
        <v>43861</v>
      </c>
      <c r="AT27" s="4" t="s">
        <v>158</v>
      </c>
    </row>
    <row r="28" spans="1:46" x14ac:dyDescent="0.25">
      <c r="A28" s="5">
        <v>2020</v>
      </c>
      <c r="B28" s="8">
        <v>43831</v>
      </c>
      <c r="C28" s="8">
        <v>43861</v>
      </c>
      <c r="D28" s="3" t="s">
        <v>109</v>
      </c>
      <c r="E28" s="3" t="s">
        <v>113</v>
      </c>
      <c r="F28" s="5">
        <v>4500003597</v>
      </c>
      <c r="G28" s="3" t="s">
        <v>174</v>
      </c>
      <c r="I28" s="5" t="s">
        <v>265</v>
      </c>
      <c r="J28" s="5">
        <v>21</v>
      </c>
      <c r="K28" s="5" t="s">
        <v>150</v>
      </c>
      <c r="L28" s="5" t="s">
        <v>150</v>
      </c>
      <c r="M28" s="5" t="s">
        <v>150</v>
      </c>
      <c r="N28" s="5" t="s">
        <v>170</v>
      </c>
      <c r="O28" s="5" t="s">
        <v>181</v>
      </c>
      <c r="P28" s="3" t="s">
        <v>175</v>
      </c>
      <c r="Q28" s="3" t="s">
        <v>151</v>
      </c>
      <c r="R28" s="5">
        <v>4500003597</v>
      </c>
      <c r="T28" s="13">
        <v>21576.732758620699</v>
      </c>
      <c r="U28" s="13">
        <v>25029.01</v>
      </c>
      <c r="V28" s="3">
        <v>0</v>
      </c>
      <c r="W28" s="3">
        <v>0</v>
      </c>
      <c r="X28" s="3" t="s">
        <v>152</v>
      </c>
      <c r="Y28" s="9"/>
      <c r="Z28" s="3" t="s">
        <v>153</v>
      </c>
      <c r="AA28" s="3" t="s">
        <v>154</v>
      </c>
      <c r="AG28" s="3" t="s">
        <v>155</v>
      </c>
      <c r="AH28" s="3" t="s">
        <v>156</v>
      </c>
      <c r="AJ28" s="3" t="s">
        <v>117</v>
      </c>
      <c r="AQ28" s="4" t="s">
        <v>157</v>
      </c>
      <c r="AR28" s="8">
        <v>43861</v>
      </c>
      <c r="AS28" s="8">
        <v>43861</v>
      </c>
      <c r="AT28" s="4" t="s">
        <v>158</v>
      </c>
    </row>
    <row r="29" spans="1:46" x14ac:dyDescent="0.25">
      <c r="A29" s="5">
        <v>2020</v>
      </c>
      <c r="B29" s="8">
        <v>43831</v>
      </c>
      <c r="C29" s="8">
        <v>43861</v>
      </c>
      <c r="D29" s="3" t="s">
        <v>109</v>
      </c>
      <c r="E29" s="3" t="s">
        <v>113</v>
      </c>
      <c r="F29" s="5">
        <v>4500003598</v>
      </c>
      <c r="G29" s="3" t="s">
        <v>174</v>
      </c>
      <c r="I29" s="5" t="s">
        <v>266</v>
      </c>
      <c r="J29" s="5">
        <v>22</v>
      </c>
      <c r="K29" s="5" t="s">
        <v>150</v>
      </c>
      <c r="L29" s="5" t="s">
        <v>150</v>
      </c>
      <c r="M29" s="5" t="s">
        <v>150</v>
      </c>
      <c r="N29" s="5" t="s">
        <v>170</v>
      </c>
      <c r="O29" s="5" t="s">
        <v>181</v>
      </c>
      <c r="P29" s="3" t="s">
        <v>175</v>
      </c>
      <c r="Q29" s="3" t="s">
        <v>151</v>
      </c>
      <c r="R29" s="5">
        <v>4500003598</v>
      </c>
      <c r="T29" s="13">
        <v>70837.939655172406</v>
      </c>
      <c r="U29" s="13">
        <v>82172.009999999995</v>
      </c>
      <c r="V29" s="3">
        <v>0</v>
      </c>
      <c r="W29" s="3">
        <v>0</v>
      </c>
      <c r="X29" s="3" t="s">
        <v>152</v>
      </c>
      <c r="Y29" s="9"/>
      <c r="Z29" s="3" t="s">
        <v>153</v>
      </c>
      <c r="AA29" s="3" t="s">
        <v>154</v>
      </c>
      <c r="AG29" s="3" t="s">
        <v>155</v>
      </c>
      <c r="AH29" s="3" t="s">
        <v>156</v>
      </c>
      <c r="AJ29" s="3" t="s">
        <v>117</v>
      </c>
      <c r="AQ29" s="4" t="s">
        <v>157</v>
      </c>
      <c r="AR29" s="8">
        <v>43861</v>
      </c>
      <c r="AS29" s="8">
        <v>43861</v>
      </c>
      <c r="AT29" s="4" t="s">
        <v>158</v>
      </c>
    </row>
    <row r="30" spans="1:46" x14ac:dyDescent="0.25">
      <c r="A30" s="5">
        <v>2020</v>
      </c>
      <c r="B30" s="8">
        <v>43831</v>
      </c>
      <c r="C30" s="8">
        <v>43861</v>
      </c>
      <c r="D30" s="3" t="s">
        <v>109</v>
      </c>
      <c r="E30" s="3" t="s">
        <v>113</v>
      </c>
      <c r="F30" s="5">
        <v>4500003599</v>
      </c>
      <c r="G30" s="3" t="s">
        <v>174</v>
      </c>
      <c r="I30" s="5" t="s">
        <v>267</v>
      </c>
      <c r="J30" s="5">
        <v>23</v>
      </c>
      <c r="K30" s="5" t="s">
        <v>198</v>
      </c>
      <c r="L30" s="5" t="s">
        <v>199</v>
      </c>
      <c r="M30" s="5" t="s">
        <v>200</v>
      </c>
      <c r="N30" s="5" t="s">
        <v>201</v>
      </c>
      <c r="O30" s="5" t="s">
        <v>202</v>
      </c>
      <c r="P30" s="3" t="s">
        <v>175</v>
      </c>
      <c r="Q30" s="3" t="s">
        <v>151</v>
      </c>
      <c r="R30" s="5">
        <v>4500003599</v>
      </c>
      <c r="T30" s="13">
        <v>2500</v>
      </c>
      <c r="U30" s="13">
        <v>2900</v>
      </c>
      <c r="V30" s="3">
        <v>0</v>
      </c>
      <c r="W30" s="3">
        <v>0</v>
      </c>
      <c r="X30" s="3" t="s">
        <v>152</v>
      </c>
      <c r="Y30" s="9"/>
      <c r="Z30" s="3" t="s">
        <v>153</v>
      </c>
      <c r="AA30" s="3" t="s">
        <v>154</v>
      </c>
      <c r="AG30" s="3" t="s">
        <v>155</v>
      </c>
      <c r="AH30" s="3" t="s">
        <v>156</v>
      </c>
      <c r="AJ30" s="3" t="s">
        <v>117</v>
      </c>
      <c r="AQ30" s="4" t="s">
        <v>157</v>
      </c>
      <c r="AR30" s="8">
        <v>43861</v>
      </c>
      <c r="AS30" s="8">
        <v>43861</v>
      </c>
      <c r="AT30" s="4" t="s">
        <v>158</v>
      </c>
    </row>
    <row r="31" spans="1:46" x14ac:dyDescent="0.25">
      <c r="A31" s="5">
        <v>2020</v>
      </c>
      <c r="B31" s="8">
        <v>43831</v>
      </c>
      <c r="C31" s="8">
        <v>43861</v>
      </c>
      <c r="D31" s="3" t="s">
        <v>109</v>
      </c>
      <c r="E31" s="3" t="s">
        <v>113</v>
      </c>
      <c r="F31" s="5">
        <v>4500003600</v>
      </c>
      <c r="G31" s="3" t="s">
        <v>174</v>
      </c>
      <c r="I31" s="5" t="s">
        <v>268</v>
      </c>
      <c r="J31" s="5">
        <v>24</v>
      </c>
      <c r="K31" s="5" t="s">
        <v>150</v>
      </c>
      <c r="L31" s="5" t="s">
        <v>150</v>
      </c>
      <c r="M31" s="5" t="s">
        <v>150</v>
      </c>
      <c r="N31" s="5" t="s">
        <v>170</v>
      </c>
      <c r="O31" s="5" t="s">
        <v>181</v>
      </c>
      <c r="P31" s="3" t="s">
        <v>175</v>
      </c>
      <c r="Q31" s="3" t="s">
        <v>151</v>
      </c>
      <c r="R31" s="5">
        <v>4500003600</v>
      </c>
      <c r="T31" s="13">
        <v>18596.560344827602</v>
      </c>
      <c r="U31" s="13">
        <v>21572.01</v>
      </c>
      <c r="V31" s="3">
        <v>0</v>
      </c>
      <c r="W31" s="3">
        <v>0</v>
      </c>
      <c r="X31" s="3" t="s">
        <v>152</v>
      </c>
      <c r="Y31" s="9"/>
      <c r="Z31" s="3" t="s">
        <v>153</v>
      </c>
      <c r="AA31" s="3" t="s">
        <v>154</v>
      </c>
      <c r="AG31" s="3" t="s">
        <v>155</v>
      </c>
      <c r="AH31" s="3" t="s">
        <v>156</v>
      </c>
      <c r="AJ31" s="3" t="s">
        <v>117</v>
      </c>
      <c r="AQ31" s="4" t="s">
        <v>157</v>
      </c>
      <c r="AR31" s="8">
        <v>43861</v>
      </c>
      <c r="AS31" s="8">
        <v>43861</v>
      </c>
      <c r="AT31" s="4" t="s">
        <v>158</v>
      </c>
    </row>
    <row r="32" spans="1:46" x14ac:dyDescent="0.25">
      <c r="A32" s="5">
        <v>2020</v>
      </c>
      <c r="B32" s="8">
        <v>43831</v>
      </c>
      <c r="C32" s="8">
        <v>43861</v>
      </c>
      <c r="D32" s="3" t="s">
        <v>109</v>
      </c>
      <c r="E32" s="3" t="s">
        <v>113</v>
      </c>
      <c r="F32" s="5">
        <v>4500003601</v>
      </c>
      <c r="G32" s="3" t="s">
        <v>174</v>
      </c>
      <c r="I32" s="5" t="s">
        <v>269</v>
      </c>
      <c r="J32" s="5">
        <v>25</v>
      </c>
      <c r="K32" s="5" t="s">
        <v>192</v>
      </c>
      <c r="L32" s="5" t="s">
        <v>172</v>
      </c>
      <c r="M32" s="5" t="s">
        <v>193</v>
      </c>
      <c r="N32" s="5" t="s">
        <v>194</v>
      </c>
      <c r="O32" s="5" t="s">
        <v>195</v>
      </c>
      <c r="P32" s="3" t="s">
        <v>175</v>
      </c>
      <c r="Q32" s="3" t="s">
        <v>151</v>
      </c>
      <c r="R32" s="5">
        <v>4500003601</v>
      </c>
      <c r="T32" s="13">
        <v>2380</v>
      </c>
      <c r="U32" s="13">
        <v>2760.8</v>
      </c>
      <c r="V32" s="3">
        <v>0</v>
      </c>
      <c r="W32" s="3">
        <v>0</v>
      </c>
      <c r="X32" s="3" t="s">
        <v>152</v>
      </c>
      <c r="Y32" s="9"/>
      <c r="Z32" s="3" t="s">
        <v>153</v>
      </c>
      <c r="AA32" s="3" t="s">
        <v>154</v>
      </c>
      <c r="AG32" s="3" t="s">
        <v>155</v>
      </c>
      <c r="AH32" s="3" t="s">
        <v>156</v>
      </c>
      <c r="AJ32" s="3" t="s">
        <v>117</v>
      </c>
      <c r="AQ32" s="4" t="s">
        <v>157</v>
      </c>
      <c r="AR32" s="8">
        <v>43861</v>
      </c>
      <c r="AS32" s="8">
        <v>43861</v>
      </c>
      <c r="AT32" s="4" t="s">
        <v>158</v>
      </c>
    </row>
    <row r="33" spans="1:46" x14ac:dyDescent="0.25">
      <c r="A33" s="5">
        <v>2020</v>
      </c>
      <c r="B33" s="8">
        <v>43831</v>
      </c>
      <c r="C33" s="8">
        <v>43861</v>
      </c>
      <c r="D33" s="3" t="s">
        <v>109</v>
      </c>
      <c r="E33" s="3" t="s">
        <v>113</v>
      </c>
      <c r="F33" s="5">
        <v>4500003602</v>
      </c>
      <c r="G33" s="3" t="s">
        <v>174</v>
      </c>
      <c r="I33" s="5" t="s">
        <v>270</v>
      </c>
      <c r="J33" s="5">
        <v>26</v>
      </c>
      <c r="K33" s="5" t="s">
        <v>192</v>
      </c>
      <c r="L33" s="5" t="s">
        <v>172</v>
      </c>
      <c r="M33" s="5" t="s">
        <v>193</v>
      </c>
      <c r="N33" s="5" t="s">
        <v>194</v>
      </c>
      <c r="O33" s="5" t="s">
        <v>195</v>
      </c>
      <c r="P33" s="3" t="s">
        <v>175</v>
      </c>
      <c r="Q33" s="3" t="s">
        <v>151</v>
      </c>
      <c r="R33" s="5">
        <v>4500003602</v>
      </c>
      <c r="T33" s="13">
        <v>6155</v>
      </c>
      <c r="U33" s="13">
        <v>7139.8</v>
      </c>
      <c r="V33" s="3">
        <v>0</v>
      </c>
      <c r="W33" s="3">
        <v>0</v>
      </c>
      <c r="X33" s="3" t="s">
        <v>152</v>
      </c>
      <c r="Y33" s="9"/>
      <c r="Z33" s="3" t="s">
        <v>153</v>
      </c>
      <c r="AA33" s="3" t="s">
        <v>154</v>
      </c>
      <c r="AG33" s="3" t="s">
        <v>155</v>
      </c>
      <c r="AH33" s="3" t="s">
        <v>156</v>
      </c>
      <c r="AJ33" s="3" t="s">
        <v>117</v>
      </c>
      <c r="AQ33" s="4" t="s">
        <v>157</v>
      </c>
      <c r="AR33" s="8">
        <v>43861</v>
      </c>
      <c r="AS33" s="8">
        <v>43861</v>
      </c>
      <c r="AT33" s="4" t="s">
        <v>158</v>
      </c>
    </row>
    <row r="34" spans="1:46" x14ac:dyDescent="0.25">
      <c r="A34" s="5">
        <v>2020</v>
      </c>
      <c r="B34" s="8">
        <v>43831</v>
      </c>
      <c r="C34" s="8">
        <v>43861</v>
      </c>
      <c r="D34" s="3" t="s">
        <v>109</v>
      </c>
      <c r="E34" s="3" t="s">
        <v>113</v>
      </c>
      <c r="F34" s="5">
        <v>4500003603</v>
      </c>
      <c r="G34" s="3" t="s">
        <v>174</v>
      </c>
      <c r="I34" s="5"/>
      <c r="J34" s="5">
        <v>27</v>
      </c>
      <c r="K34" s="5" t="s">
        <v>150</v>
      </c>
      <c r="L34" s="5" t="s">
        <v>150</v>
      </c>
      <c r="M34" s="5" t="s">
        <v>150</v>
      </c>
      <c r="N34" s="5" t="s">
        <v>213</v>
      </c>
      <c r="O34" s="5" t="s">
        <v>150</v>
      </c>
      <c r="P34" s="3" t="s">
        <v>175</v>
      </c>
      <c r="Q34" s="3" t="s">
        <v>151</v>
      </c>
      <c r="R34" s="5">
        <v>4500003603</v>
      </c>
      <c r="T34" s="13">
        <v>1016574.71551724</v>
      </c>
      <c r="U34" s="13">
        <v>1179226.67</v>
      </c>
      <c r="V34" s="3">
        <v>0</v>
      </c>
      <c r="W34" s="3">
        <v>0</v>
      </c>
      <c r="X34" s="3" t="s">
        <v>152</v>
      </c>
      <c r="Y34" s="9"/>
      <c r="Z34" s="3" t="s">
        <v>153</v>
      </c>
      <c r="AA34" s="3" t="s">
        <v>154</v>
      </c>
      <c r="AG34" s="3" t="s">
        <v>155</v>
      </c>
      <c r="AH34" s="3" t="s">
        <v>156</v>
      </c>
      <c r="AJ34" s="3" t="s">
        <v>117</v>
      </c>
      <c r="AQ34" s="4" t="s">
        <v>157</v>
      </c>
      <c r="AR34" s="8">
        <v>43861</v>
      </c>
      <c r="AS34" s="8">
        <v>43861</v>
      </c>
      <c r="AT34" s="4" t="s">
        <v>158</v>
      </c>
    </row>
    <row r="35" spans="1:46" x14ac:dyDescent="0.25">
      <c r="A35" s="5">
        <v>2020</v>
      </c>
      <c r="B35" s="8">
        <v>43831</v>
      </c>
      <c r="C35" s="8">
        <v>43861</v>
      </c>
      <c r="D35" s="3" t="s">
        <v>109</v>
      </c>
      <c r="E35" s="3" t="s">
        <v>113</v>
      </c>
      <c r="F35" s="5">
        <v>4500003604</v>
      </c>
      <c r="G35" s="3" t="s">
        <v>174</v>
      </c>
      <c r="I35" s="5" t="s">
        <v>271</v>
      </c>
      <c r="J35" s="5">
        <v>28</v>
      </c>
      <c r="K35" s="5" t="s">
        <v>198</v>
      </c>
      <c r="L35" s="5" t="s">
        <v>199</v>
      </c>
      <c r="M35" s="5" t="s">
        <v>200</v>
      </c>
      <c r="N35" s="5" t="s">
        <v>201</v>
      </c>
      <c r="O35" s="5" t="s">
        <v>202</v>
      </c>
      <c r="P35" s="3" t="s">
        <v>175</v>
      </c>
      <c r="Q35" s="3" t="s">
        <v>151</v>
      </c>
      <c r="R35" s="5">
        <v>4500003604</v>
      </c>
      <c r="T35" s="13">
        <v>550</v>
      </c>
      <c r="U35" s="13">
        <v>638</v>
      </c>
      <c r="V35" s="3">
        <v>0</v>
      </c>
      <c r="W35" s="3">
        <v>0</v>
      </c>
      <c r="X35" s="3" t="s">
        <v>152</v>
      </c>
      <c r="Y35" s="9"/>
      <c r="Z35" s="3" t="s">
        <v>153</v>
      </c>
      <c r="AA35" s="3" t="s">
        <v>154</v>
      </c>
      <c r="AG35" s="3" t="s">
        <v>155</v>
      </c>
      <c r="AH35" s="3" t="s">
        <v>156</v>
      </c>
      <c r="AJ35" s="3" t="s">
        <v>117</v>
      </c>
      <c r="AQ35" s="4" t="s">
        <v>157</v>
      </c>
      <c r="AR35" s="8">
        <v>43861</v>
      </c>
      <c r="AS35" s="8">
        <v>43861</v>
      </c>
      <c r="AT35" s="4" t="s">
        <v>158</v>
      </c>
    </row>
    <row r="36" spans="1:46" x14ac:dyDescent="0.25">
      <c r="A36" s="5">
        <v>2020</v>
      </c>
      <c r="B36" s="8">
        <v>43831</v>
      </c>
      <c r="C36" s="8">
        <v>43861</v>
      </c>
      <c r="D36" s="3" t="s">
        <v>109</v>
      </c>
      <c r="E36" s="3" t="s">
        <v>113</v>
      </c>
      <c r="F36" s="5">
        <v>4500003605</v>
      </c>
      <c r="G36" s="3" t="s">
        <v>174</v>
      </c>
      <c r="I36" s="5" t="s">
        <v>272</v>
      </c>
      <c r="J36" s="5">
        <v>29</v>
      </c>
      <c r="K36" s="5" t="s">
        <v>150</v>
      </c>
      <c r="L36" s="5" t="s">
        <v>150</v>
      </c>
      <c r="M36" s="5" t="s">
        <v>150</v>
      </c>
      <c r="N36" s="5" t="s">
        <v>213</v>
      </c>
      <c r="O36" s="5" t="s">
        <v>150</v>
      </c>
      <c r="P36" s="3" t="s">
        <v>175</v>
      </c>
      <c r="Q36" s="3" t="s">
        <v>151</v>
      </c>
      <c r="R36" s="5">
        <v>4500003605</v>
      </c>
      <c r="T36" s="13">
        <v>12010.6982758621</v>
      </c>
      <c r="U36" s="13">
        <v>13932.41</v>
      </c>
      <c r="V36" s="3">
        <v>0</v>
      </c>
      <c r="W36" s="3">
        <v>0</v>
      </c>
      <c r="X36" s="3" t="s">
        <v>152</v>
      </c>
      <c r="Y36" s="9"/>
      <c r="Z36" s="3" t="s">
        <v>153</v>
      </c>
      <c r="AA36" s="3" t="s">
        <v>154</v>
      </c>
      <c r="AG36" s="3" t="s">
        <v>155</v>
      </c>
      <c r="AH36" s="3" t="s">
        <v>156</v>
      </c>
      <c r="AJ36" s="3" t="s">
        <v>117</v>
      </c>
      <c r="AQ36" s="4" t="s">
        <v>157</v>
      </c>
      <c r="AR36" s="8">
        <v>43861</v>
      </c>
      <c r="AS36" s="8">
        <v>43861</v>
      </c>
      <c r="AT36" s="4" t="s">
        <v>158</v>
      </c>
    </row>
    <row r="37" spans="1:46" x14ac:dyDescent="0.25">
      <c r="A37" s="5">
        <v>2020</v>
      </c>
      <c r="B37" s="8">
        <v>43831</v>
      </c>
      <c r="C37" s="8">
        <v>43861</v>
      </c>
      <c r="D37" s="3" t="s">
        <v>109</v>
      </c>
      <c r="E37" s="3" t="s">
        <v>113</v>
      </c>
      <c r="F37" s="5">
        <v>4500003606</v>
      </c>
      <c r="G37" s="3" t="s">
        <v>174</v>
      </c>
      <c r="I37" s="5" t="s">
        <v>273</v>
      </c>
      <c r="J37" s="5">
        <v>30</v>
      </c>
      <c r="K37" s="5" t="s">
        <v>150</v>
      </c>
      <c r="L37" s="5" t="s">
        <v>150</v>
      </c>
      <c r="M37" s="5" t="s">
        <v>150</v>
      </c>
      <c r="N37" s="5" t="s">
        <v>196</v>
      </c>
      <c r="O37" s="5" t="s">
        <v>197</v>
      </c>
      <c r="P37" s="3" t="s">
        <v>175</v>
      </c>
      <c r="Q37" s="3" t="s">
        <v>151</v>
      </c>
      <c r="R37" s="5">
        <v>4500003606</v>
      </c>
      <c r="T37" s="13">
        <v>4434.0603448275897</v>
      </c>
      <c r="U37" s="13">
        <v>5143.51</v>
      </c>
      <c r="V37" s="3">
        <v>0</v>
      </c>
      <c r="W37" s="3">
        <v>0</v>
      </c>
      <c r="X37" s="3" t="s">
        <v>152</v>
      </c>
      <c r="Y37" s="9"/>
      <c r="Z37" s="3" t="s">
        <v>153</v>
      </c>
      <c r="AA37" s="3" t="s">
        <v>154</v>
      </c>
      <c r="AG37" s="3" t="s">
        <v>155</v>
      </c>
      <c r="AH37" s="3" t="s">
        <v>156</v>
      </c>
      <c r="AJ37" s="3" t="s">
        <v>117</v>
      </c>
      <c r="AQ37" s="4" t="s">
        <v>157</v>
      </c>
      <c r="AR37" s="8">
        <v>43861</v>
      </c>
      <c r="AS37" s="8">
        <v>43861</v>
      </c>
      <c r="AT37" s="4" t="s">
        <v>158</v>
      </c>
    </row>
    <row r="38" spans="1:46" x14ac:dyDescent="0.25">
      <c r="A38" s="5">
        <v>2020</v>
      </c>
      <c r="B38" s="8">
        <v>43831</v>
      </c>
      <c r="C38" s="8">
        <v>43861</v>
      </c>
      <c r="D38" s="3" t="s">
        <v>109</v>
      </c>
      <c r="E38" s="3" t="s">
        <v>113</v>
      </c>
      <c r="F38" s="5">
        <v>4500003607</v>
      </c>
      <c r="G38" s="3" t="s">
        <v>174</v>
      </c>
      <c r="I38" s="5" t="s">
        <v>274</v>
      </c>
      <c r="J38" s="5">
        <v>31</v>
      </c>
      <c r="K38" s="5" t="s">
        <v>198</v>
      </c>
      <c r="L38" s="5" t="s">
        <v>199</v>
      </c>
      <c r="M38" s="5" t="s">
        <v>200</v>
      </c>
      <c r="N38" s="5" t="s">
        <v>201</v>
      </c>
      <c r="O38" s="5" t="s">
        <v>202</v>
      </c>
      <c r="P38" s="3" t="s">
        <v>175</v>
      </c>
      <c r="Q38" s="3" t="s">
        <v>151</v>
      </c>
      <c r="R38" s="5">
        <v>4500003607</v>
      </c>
      <c r="T38" s="13">
        <v>5100</v>
      </c>
      <c r="U38" s="13">
        <v>5916</v>
      </c>
      <c r="V38" s="3">
        <v>0</v>
      </c>
      <c r="W38" s="3">
        <v>0</v>
      </c>
      <c r="X38" s="3" t="s">
        <v>152</v>
      </c>
      <c r="Y38" s="9"/>
      <c r="Z38" s="3" t="s">
        <v>153</v>
      </c>
      <c r="AA38" s="3" t="s">
        <v>154</v>
      </c>
      <c r="AG38" s="3" t="s">
        <v>155</v>
      </c>
      <c r="AH38" s="3" t="s">
        <v>156</v>
      </c>
      <c r="AJ38" s="3" t="s">
        <v>117</v>
      </c>
      <c r="AQ38" s="4" t="s">
        <v>157</v>
      </c>
      <c r="AR38" s="8">
        <v>43861</v>
      </c>
      <c r="AS38" s="8">
        <v>43861</v>
      </c>
      <c r="AT38" s="4" t="s">
        <v>158</v>
      </c>
    </row>
    <row r="39" spans="1:46" x14ac:dyDescent="0.25">
      <c r="A39" s="5">
        <v>2020</v>
      </c>
      <c r="B39" s="8">
        <v>43831</v>
      </c>
      <c r="C39" s="8">
        <v>43861</v>
      </c>
      <c r="D39" s="3" t="s">
        <v>109</v>
      </c>
      <c r="E39" s="3" t="s">
        <v>113</v>
      </c>
      <c r="F39" s="5">
        <v>4500003608</v>
      </c>
      <c r="G39" s="3" t="s">
        <v>174</v>
      </c>
      <c r="I39" s="5" t="s">
        <v>275</v>
      </c>
      <c r="J39" s="5">
        <v>32</v>
      </c>
      <c r="K39" s="5" t="s">
        <v>150</v>
      </c>
      <c r="L39" s="5" t="s">
        <v>150</v>
      </c>
      <c r="M39" s="5" t="s">
        <v>150</v>
      </c>
      <c r="N39" s="5" t="s">
        <v>336</v>
      </c>
      <c r="O39" s="5" t="s">
        <v>150</v>
      </c>
      <c r="P39" s="3" t="s">
        <v>175</v>
      </c>
      <c r="Q39" s="3" t="s">
        <v>151</v>
      </c>
      <c r="R39" s="5">
        <v>4500003608</v>
      </c>
      <c r="T39" s="13">
        <v>671958.93103448302</v>
      </c>
      <c r="U39" s="13">
        <v>779472.36</v>
      </c>
      <c r="V39" s="3">
        <v>0</v>
      </c>
      <c r="W39" s="3">
        <v>0</v>
      </c>
      <c r="X39" s="3" t="s">
        <v>152</v>
      </c>
      <c r="Y39" s="9"/>
      <c r="Z39" s="3" t="s">
        <v>153</v>
      </c>
      <c r="AA39" s="3" t="s">
        <v>154</v>
      </c>
      <c r="AG39" s="3" t="s">
        <v>155</v>
      </c>
      <c r="AH39" s="3" t="s">
        <v>156</v>
      </c>
      <c r="AJ39" s="3" t="s">
        <v>117</v>
      </c>
      <c r="AQ39" s="4" t="s">
        <v>157</v>
      </c>
      <c r="AR39" s="8">
        <v>43861</v>
      </c>
      <c r="AS39" s="8">
        <v>43861</v>
      </c>
      <c r="AT39" s="4" t="s">
        <v>158</v>
      </c>
    </row>
    <row r="40" spans="1:46" x14ac:dyDescent="0.25">
      <c r="A40" s="5">
        <v>2020</v>
      </c>
      <c r="B40" s="8">
        <v>43831</v>
      </c>
      <c r="C40" s="8">
        <v>43861</v>
      </c>
      <c r="D40" s="3" t="s">
        <v>109</v>
      </c>
      <c r="E40" s="3" t="s">
        <v>113</v>
      </c>
      <c r="F40" s="5">
        <v>4500003609</v>
      </c>
      <c r="G40" s="3" t="s">
        <v>174</v>
      </c>
      <c r="I40" s="5" t="s">
        <v>276</v>
      </c>
      <c r="J40" s="5">
        <v>33</v>
      </c>
      <c r="K40" s="5" t="s">
        <v>187</v>
      </c>
      <c r="L40" s="5" t="s">
        <v>188</v>
      </c>
      <c r="M40" s="5" t="s">
        <v>189</v>
      </c>
      <c r="N40" s="5" t="s">
        <v>190</v>
      </c>
      <c r="O40" s="5" t="s">
        <v>191</v>
      </c>
      <c r="P40" s="3" t="s">
        <v>175</v>
      </c>
      <c r="Q40" s="3" t="s">
        <v>151</v>
      </c>
      <c r="R40" s="5">
        <v>4500003609</v>
      </c>
      <c r="T40" s="13">
        <v>8300</v>
      </c>
      <c r="U40" s="13">
        <v>9628</v>
      </c>
      <c r="V40" s="3">
        <v>0</v>
      </c>
      <c r="W40" s="3">
        <v>0</v>
      </c>
      <c r="X40" s="3" t="s">
        <v>152</v>
      </c>
      <c r="Y40" s="9"/>
      <c r="Z40" s="3" t="s">
        <v>153</v>
      </c>
      <c r="AA40" s="3" t="s">
        <v>154</v>
      </c>
      <c r="AG40" s="3" t="s">
        <v>155</v>
      </c>
      <c r="AH40" s="3" t="s">
        <v>156</v>
      </c>
      <c r="AJ40" s="3" t="s">
        <v>117</v>
      </c>
      <c r="AQ40" s="4" t="s">
        <v>157</v>
      </c>
      <c r="AR40" s="8">
        <v>43861</v>
      </c>
      <c r="AS40" s="8">
        <v>43861</v>
      </c>
      <c r="AT40" s="4" t="s">
        <v>158</v>
      </c>
    </row>
    <row r="41" spans="1:46" x14ac:dyDescent="0.25">
      <c r="A41" s="5">
        <v>2020</v>
      </c>
      <c r="B41" s="8">
        <v>43831</v>
      </c>
      <c r="C41" s="8">
        <v>43861</v>
      </c>
      <c r="D41" s="3" t="s">
        <v>109</v>
      </c>
      <c r="E41" s="3" t="s">
        <v>113</v>
      </c>
      <c r="F41" s="5">
        <v>4500003610</v>
      </c>
      <c r="G41" s="3" t="s">
        <v>174</v>
      </c>
      <c r="I41" s="5" t="s">
        <v>277</v>
      </c>
      <c r="J41" s="5">
        <v>34</v>
      </c>
      <c r="K41" s="5" t="s">
        <v>150</v>
      </c>
      <c r="L41" s="5" t="s">
        <v>150</v>
      </c>
      <c r="M41" s="5" t="s">
        <v>150</v>
      </c>
      <c r="N41" s="5" t="s">
        <v>196</v>
      </c>
      <c r="O41" s="5" t="s">
        <v>197</v>
      </c>
      <c r="P41" s="3" t="s">
        <v>175</v>
      </c>
      <c r="Q41" s="3" t="s">
        <v>151</v>
      </c>
      <c r="R41" s="5">
        <v>4500003610</v>
      </c>
      <c r="T41" s="13">
        <v>2148.7068965517201</v>
      </c>
      <c r="U41" s="13">
        <v>2492.5</v>
      </c>
      <c r="V41" s="3">
        <v>0</v>
      </c>
      <c r="W41" s="3">
        <v>0</v>
      </c>
      <c r="X41" s="3" t="s">
        <v>152</v>
      </c>
      <c r="Y41" s="9"/>
      <c r="Z41" s="3" t="s">
        <v>153</v>
      </c>
      <c r="AA41" s="3" t="s">
        <v>154</v>
      </c>
      <c r="AG41" s="3" t="s">
        <v>155</v>
      </c>
      <c r="AH41" s="3" t="s">
        <v>156</v>
      </c>
      <c r="AJ41" s="3" t="s">
        <v>117</v>
      </c>
      <c r="AQ41" s="4" t="s">
        <v>157</v>
      </c>
      <c r="AR41" s="8">
        <v>43861</v>
      </c>
      <c r="AS41" s="8">
        <v>43861</v>
      </c>
      <c r="AT41" s="4" t="s">
        <v>158</v>
      </c>
    </row>
    <row r="42" spans="1:46" x14ac:dyDescent="0.25">
      <c r="A42" s="5">
        <v>2020</v>
      </c>
      <c r="B42" s="8">
        <v>43831</v>
      </c>
      <c r="C42" s="8">
        <v>43861</v>
      </c>
      <c r="D42" s="3" t="s">
        <v>109</v>
      </c>
      <c r="E42" s="3" t="s">
        <v>113</v>
      </c>
      <c r="F42" s="5">
        <v>4500003611</v>
      </c>
      <c r="G42" s="3" t="s">
        <v>174</v>
      </c>
      <c r="I42" s="5" t="s">
        <v>278</v>
      </c>
      <c r="J42" s="5">
        <v>35</v>
      </c>
      <c r="K42" s="5" t="s">
        <v>150</v>
      </c>
      <c r="L42" s="5" t="s">
        <v>150</v>
      </c>
      <c r="M42" s="5" t="s">
        <v>150</v>
      </c>
      <c r="N42" s="5" t="s">
        <v>240</v>
      </c>
      <c r="O42" s="5" t="s">
        <v>241</v>
      </c>
      <c r="P42" s="3" t="s">
        <v>175</v>
      </c>
      <c r="Q42" s="3" t="s">
        <v>151</v>
      </c>
      <c r="R42" s="5">
        <v>4500003611</v>
      </c>
      <c r="T42" s="13">
        <v>1431336.93103448</v>
      </c>
      <c r="U42" s="13">
        <v>1660350.84</v>
      </c>
      <c r="V42" s="3">
        <v>0</v>
      </c>
      <c r="W42" s="3">
        <v>0</v>
      </c>
      <c r="X42" s="3" t="s">
        <v>152</v>
      </c>
      <c r="Y42" s="9"/>
      <c r="Z42" s="3" t="s">
        <v>153</v>
      </c>
      <c r="AA42" s="3" t="s">
        <v>154</v>
      </c>
      <c r="AG42" s="3" t="s">
        <v>155</v>
      </c>
      <c r="AH42" s="3" t="s">
        <v>156</v>
      </c>
      <c r="AJ42" s="3" t="s">
        <v>117</v>
      </c>
      <c r="AQ42" s="4" t="s">
        <v>157</v>
      </c>
      <c r="AR42" s="8">
        <v>43861</v>
      </c>
      <c r="AS42" s="8">
        <v>43861</v>
      </c>
      <c r="AT42" s="4" t="s">
        <v>158</v>
      </c>
    </row>
    <row r="43" spans="1:46" x14ac:dyDescent="0.25">
      <c r="A43" s="5">
        <v>2020</v>
      </c>
      <c r="B43" s="8">
        <v>43831</v>
      </c>
      <c r="C43" s="8">
        <v>43861</v>
      </c>
      <c r="D43" s="3" t="s">
        <v>109</v>
      </c>
      <c r="E43" s="3" t="s">
        <v>113</v>
      </c>
      <c r="F43" s="5">
        <v>4500003612</v>
      </c>
      <c r="G43" s="3" t="s">
        <v>174</v>
      </c>
      <c r="I43" s="5" t="s">
        <v>279</v>
      </c>
      <c r="J43" s="5">
        <v>36</v>
      </c>
      <c r="K43" s="5" t="s">
        <v>150</v>
      </c>
      <c r="L43" s="5" t="s">
        <v>150</v>
      </c>
      <c r="M43" s="5" t="s">
        <v>150</v>
      </c>
      <c r="N43" s="5" t="s">
        <v>196</v>
      </c>
      <c r="O43" s="5" t="s">
        <v>197</v>
      </c>
      <c r="P43" s="3" t="s">
        <v>175</v>
      </c>
      <c r="Q43" s="3" t="s">
        <v>151</v>
      </c>
      <c r="R43" s="5">
        <v>4500003612</v>
      </c>
      <c r="T43" s="13">
        <v>28941.810344827602</v>
      </c>
      <c r="U43" s="13">
        <v>33572.5</v>
      </c>
      <c r="V43" s="3">
        <v>0</v>
      </c>
      <c r="W43" s="3">
        <v>0</v>
      </c>
      <c r="X43" s="3" t="s">
        <v>152</v>
      </c>
      <c r="Y43" s="9"/>
      <c r="Z43" s="3" t="s">
        <v>153</v>
      </c>
      <c r="AA43" s="3" t="s">
        <v>154</v>
      </c>
      <c r="AG43" s="3" t="s">
        <v>155</v>
      </c>
      <c r="AH43" s="3" t="s">
        <v>156</v>
      </c>
      <c r="AJ43" s="3" t="s">
        <v>117</v>
      </c>
      <c r="AQ43" s="4" t="s">
        <v>157</v>
      </c>
      <c r="AR43" s="8">
        <v>43861</v>
      </c>
      <c r="AS43" s="8">
        <v>43861</v>
      </c>
      <c r="AT43" s="4" t="s">
        <v>158</v>
      </c>
    </row>
    <row r="44" spans="1:46" x14ac:dyDescent="0.25">
      <c r="A44" s="5">
        <v>2020</v>
      </c>
      <c r="B44" s="8">
        <v>43831</v>
      </c>
      <c r="C44" s="8">
        <v>43861</v>
      </c>
      <c r="D44" s="3" t="s">
        <v>109</v>
      </c>
      <c r="E44" s="3" t="s">
        <v>113</v>
      </c>
      <c r="F44" s="5">
        <v>4500003613</v>
      </c>
      <c r="G44" s="3" t="s">
        <v>174</v>
      </c>
      <c r="I44" s="5" t="s">
        <v>280</v>
      </c>
      <c r="J44" s="5">
        <v>37</v>
      </c>
      <c r="K44" s="5" t="s">
        <v>192</v>
      </c>
      <c r="L44" s="5" t="s">
        <v>172</v>
      </c>
      <c r="M44" s="5" t="s">
        <v>193</v>
      </c>
      <c r="N44" s="5" t="s">
        <v>194</v>
      </c>
      <c r="O44" s="5" t="s">
        <v>195</v>
      </c>
      <c r="P44" s="3" t="s">
        <v>175</v>
      </c>
      <c r="Q44" s="3" t="s">
        <v>151</v>
      </c>
      <c r="R44" s="5">
        <v>4500003613</v>
      </c>
      <c r="T44" s="13">
        <v>2800</v>
      </c>
      <c r="U44" s="13">
        <v>3248</v>
      </c>
      <c r="V44" s="3">
        <v>0</v>
      </c>
      <c r="W44" s="3">
        <v>0</v>
      </c>
      <c r="X44" s="3" t="s">
        <v>152</v>
      </c>
      <c r="Y44" s="9"/>
      <c r="Z44" s="3" t="s">
        <v>153</v>
      </c>
      <c r="AA44" s="3" t="s">
        <v>154</v>
      </c>
      <c r="AG44" s="3" t="s">
        <v>155</v>
      </c>
      <c r="AH44" s="3" t="s">
        <v>156</v>
      </c>
      <c r="AJ44" s="3" t="s">
        <v>117</v>
      </c>
      <c r="AQ44" s="4" t="s">
        <v>157</v>
      </c>
      <c r="AR44" s="8">
        <v>43861</v>
      </c>
      <c r="AS44" s="8">
        <v>43861</v>
      </c>
      <c r="AT44" s="4" t="s">
        <v>158</v>
      </c>
    </row>
    <row r="45" spans="1:46" x14ac:dyDescent="0.25">
      <c r="A45" s="5">
        <v>2020</v>
      </c>
      <c r="B45" s="8">
        <v>43831</v>
      </c>
      <c r="C45" s="8">
        <v>43861</v>
      </c>
      <c r="D45" s="3" t="s">
        <v>109</v>
      </c>
      <c r="E45" s="3" t="s">
        <v>113</v>
      </c>
      <c r="F45" s="5">
        <v>4500003614</v>
      </c>
      <c r="G45" s="3" t="s">
        <v>174</v>
      </c>
      <c r="I45" s="5" t="s">
        <v>281</v>
      </c>
      <c r="J45" s="5">
        <v>38</v>
      </c>
      <c r="K45" s="5" t="s">
        <v>150</v>
      </c>
      <c r="L45" s="5" t="s">
        <v>150</v>
      </c>
      <c r="M45" s="5" t="s">
        <v>150</v>
      </c>
      <c r="N45" s="5" t="s">
        <v>240</v>
      </c>
      <c r="O45" s="5" t="s">
        <v>241</v>
      </c>
      <c r="P45" s="3" t="s">
        <v>175</v>
      </c>
      <c r="Q45" s="3" t="s">
        <v>151</v>
      </c>
      <c r="R45" s="5">
        <v>4500003614</v>
      </c>
      <c r="T45" s="13">
        <v>3980905.9655172401</v>
      </c>
      <c r="U45" s="13">
        <v>4617850.92</v>
      </c>
      <c r="V45" s="3">
        <v>0</v>
      </c>
      <c r="W45" s="3">
        <v>0</v>
      </c>
      <c r="X45" s="3" t="s">
        <v>152</v>
      </c>
      <c r="Y45" s="9"/>
      <c r="Z45" s="3" t="s">
        <v>153</v>
      </c>
      <c r="AA45" s="3" t="s">
        <v>154</v>
      </c>
      <c r="AG45" s="3" t="s">
        <v>155</v>
      </c>
      <c r="AH45" s="3" t="s">
        <v>156</v>
      </c>
      <c r="AJ45" s="3" t="s">
        <v>117</v>
      </c>
      <c r="AQ45" s="4" t="s">
        <v>157</v>
      </c>
      <c r="AR45" s="8">
        <v>43861</v>
      </c>
      <c r="AS45" s="8">
        <v>43861</v>
      </c>
      <c r="AT45" s="4" t="s">
        <v>158</v>
      </c>
    </row>
    <row r="46" spans="1:46" x14ac:dyDescent="0.25">
      <c r="A46" s="5">
        <v>2020</v>
      </c>
      <c r="B46" s="8">
        <v>43831</v>
      </c>
      <c r="C46" s="8">
        <v>43861</v>
      </c>
      <c r="D46" s="3" t="s">
        <v>109</v>
      </c>
      <c r="E46" s="3" t="s">
        <v>113</v>
      </c>
      <c r="F46" s="5">
        <v>4500003615</v>
      </c>
      <c r="G46" s="3" t="s">
        <v>174</v>
      </c>
      <c r="I46" s="5" t="s">
        <v>282</v>
      </c>
      <c r="J46" s="5">
        <v>39</v>
      </c>
      <c r="K46" s="5" t="s">
        <v>187</v>
      </c>
      <c r="L46" s="5" t="s">
        <v>188</v>
      </c>
      <c r="M46" s="5" t="s">
        <v>189</v>
      </c>
      <c r="N46" s="5" t="s">
        <v>190</v>
      </c>
      <c r="O46" s="5" t="s">
        <v>191</v>
      </c>
      <c r="P46" s="3" t="s">
        <v>175</v>
      </c>
      <c r="Q46" s="3" t="s">
        <v>151</v>
      </c>
      <c r="R46" s="5">
        <v>4500003615</v>
      </c>
      <c r="T46" s="13">
        <v>515</v>
      </c>
      <c r="U46" s="13">
        <v>597.4</v>
      </c>
      <c r="V46" s="3">
        <v>0</v>
      </c>
      <c r="W46" s="3">
        <v>0</v>
      </c>
      <c r="X46" s="3" t="s">
        <v>152</v>
      </c>
      <c r="Y46" s="9"/>
      <c r="Z46" s="3" t="s">
        <v>153</v>
      </c>
      <c r="AA46" s="3" t="s">
        <v>154</v>
      </c>
      <c r="AG46" s="3" t="s">
        <v>155</v>
      </c>
      <c r="AH46" s="3" t="s">
        <v>156</v>
      </c>
      <c r="AJ46" s="3" t="s">
        <v>117</v>
      </c>
      <c r="AQ46" s="4" t="s">
        <v>157</v>
      </c>
      <c r="AR46" s="8">
        <v>43861</v>
      </c>
      <c r="AS46" s="8">
        <v>43861</v>
      </c>
      <c r="AT46" s="4" t="s">
        <v>158</v>
      </c>
    </row>
    <row r="47" spans="1:46" x14ac:dyDescent="0.25">
      <c r="A47" s="5">
        <v>2020</v>
      </c>
      <c r="B47" s="8">
        <v>43831</v>
      </c>
      <c r="C47" s="8">
        <v>43861</v>
      </c>
      <c r="D47" s="3" t="s">
        <v>109</v>
      </c>
      <c r="E47" s="3" t="s">
        <v>113</v>
      </c>
      <c r="F47" s="5">
        <v>4500003616</v>
      </c>
      <c r="G47" s="3" t="s">
        <v>174</v>
      </c>
      <c r="I47" s="5" t="s">
        <v>283</v>
      </c>
      <c r="J47" s="5">
        <v>40</v>
      </c>
      <c r="K47" s="5" t="s">
        <v>150</v>
      </c>
      <c r="L47" s="5" t="s">
        <v>150</v>
      </c>
      <c r="M47" s="5" t="s">
        <v>150</v>
      </c>
      <c r="N47" s="5" t="s">
        <v>240</v>
      </c>
      <c r="O47" s="5" t="s">
        <v>241</v>
      </c>
      <c r="P47" s="3" t="s">
        <v>175</v>
      </c>
      <c r="Q47" s="3" t="s">
        <v>151</v>
      </c>
      <c r="R47" s="5">
        <v>4500003616</v>
      </c>
      <c r="T47" s="13">
        <v>166638.41379310301</v>
      </c>
      <c r="U47" s="13">
        <v>193300.56</v>
      </c>
      <c r="V47" s="3">
        <v>0</v>
      </c>
      <c r="W47" s="3">
        <v>0</v>
      </c>
      <c r="X47" s="3" t="s">
        <v>152</v>
      </c>
      <c r="Y47" s="9"/>
      <c r="Z47" s="3" t="s">
        <v>153</v>
      </c>
      <c r="AA47" s="3" t="s">
        <v>154</v>
      </c>
      <c r="AG47" s="3" t="s">
        <v>155</v>
      </c>
      <c r="AH47" s="3" t="s">
        <v>156</v>
      </c>
      <c r="AJ47" s="3" t="s">
        <v>117</v>
      </c>
      <c r="AQ47" s="4" t="s">
        <v>157</v>
      </c>
      <c r="AR47" s="8">
        <v>43861</v>
      </c>
      <c r="AS47" s="8">
        <v>43861</v>
      </c>
      <c r="AT47" s="4" t="s">
        <v>158</v>
      </c>
    </row>
    <row r="48" spans="1:46" x14ac:dyDescent="0.25">
      <c r="A48" s="5">
        <v>2020</v>
      </c>
      <c r="B48" s="8">
        <v>43831</v>
      </c>
      <c r="C48" s="8">
        <v>43861</v>
      </c>
      <c r="D48" s="3" t="s">
        <v>109</v>
      </c>
      <c r="E48" s="3" t="s">
        <v>113</v>
      </c>
      <c r="F48" s="5">
        <v>4500003617</v>
      </c>
      <c r="G48" s="3" t="s">
        <v>174</v>
      </c>
      <c r="I48" s="5" t="s">
        <v>284</v>
      </c>
      <c r="J48" s="5">
        <v>41</v>
      </c>
      <c r="K48" s="5" t="s">
        <v>150</v>
      </c>
      <c r="L48" s="5" t="s">
        <v>150</v>
      </c>
      <c r="M48" s="5" t="s">
        <v>150</v>
      </c>
      <c r="N48" s="5" t="s">
        <v>240</v>
      </c>
      <c r="O48" s="5" t="s">
        <v>241</v>
      </c>
      <c r="P48" s="3" t="s">
        <v>175</v>
      </c>
      <c r="Q48" s="3" t="s">
        <v>151</v>
      </c>
      <c r="R48" s="5">
        <v>4500003617</v>
      </c>
      <c r="T48" s="13">
        <v>25465524</v>
      </c>
      <c r="U48" s="13">
        <v>29540007.84</v>
      </c>
      <c r="V48" s="3">
        <v>0</v>
      </c>
      <c r="W48" s="3">
        <v>0</v>
      </c>
      <c r="X48" s="3" t="s">
        <v>152</v>
      </c>
      <c r="Y48" s="9"/>
      <c r="Z48" s="3" t="s">
        <v>153</v>
      </c>
      <c r="AA48" s="3" t="s">
        <v>154</v>
      </c>
      <c r="AG48" s="3" t="s">
        <v>155</v>
      </c>
      <c r="AH48" s="3" t="s">
        <v>156</v>
      </c>
      <c r="AJ48" s="3" t="s">
        <v>117</v>
      </c>
      <c r="AQ48" s="4" t="s">
        <v>157</v>
      </c>
      <c r="AR48" s="8">
        <v>43861</v>
      </c>
      <c r="AS48" s="8">
        <v>43861</v>
      </c>
      <c r="AT48" s="4" t="s">
        <v>158</v>
      </c>
    </row>
    <row r="49" spans="1:46" x14ac:dyDescent="0.25">
      <c r="A49" s="5">
        <v>2020</v>
      </c>
      <c r="B49" s="8">
        <v>43831</v>
      </c>
      <c r="C49" s="8">
        <v>43861</v>
      </c>
      <c r="D49" s="3" t="s">
        <v>109</v>
      </c>
      <c r="E49" s="3" t="s">
        <v>113</v>
      </c>
      <c r="F49" s="5">
        <v>4500003618</v>
      </c>
      <c r="G49" s="3" t="s">
        <v>174</v>
      </c>
      <c r="I49" s="5"/>
      <c r="J49" s="5">
        <v>42</v>
      </c>
      <c r="K49" s="5" t="s">
        <v>150</v>
      </c>
      <c r="L49" s="5" t="s">
        <v>150</v>
      </c>
      <c r="M49" s="5" t="s">
        <v>150</v>
      </c>
      <c r="N49" s="5" t="s">
        <v>245</v>
      </c>
      <c r="O49" s="5" t="s">
        <v>150</v>
      </c>
      <c r="P49" s="3" t="s">
        <v>175</v>
      </c>
      <c r="Q49" s="3" t="s">
        <v>151</v>
      </c>
      <c r="R49" s="5">
        <v>4500003618</v>
      </c>
      <c r="T49" s="13">
        <v>46560000</v>
      </c>
      <c r="U49" s="13">
        <v>54009600</v>
      </c>
      <c r="V49" s="3">
        <v>0</v>
      </c>
      <c r="W49" s="3">
        <v>0</v>
      </c>
      <c r="X49" s="3" t="s">
        <v>152</v>
      </c>
      <c r="Y49" s="9"/>
      <c r="Z49" s="3" t="s">
        <v>153</v>
      </c>
      <c r="AA49" s="3" t="s">
        <v>154</v>
      </c>
      <c r="AG49" s="3" t="s">
        <v>155</v>
      </c>
      <c r="AH49" s="3" t="s">
        <v>156</v>
      </c>
      <c r="AJ49" s="3" t="s">
        <v>117</v>
      </c>
      <c r="AQ49" s="4" t="s">
        <v>157</v>
      </c>
      <c r="AR49" s="8">
        <v>43861</v>
      </c>
      <c r="AS49" s="8">
        <v>43861</v>
      </c>
      <c r="AT49" s="4" t="s">
        <v>158</v>
      </c>
    </row>
    <row r="50" spans="1:46" x14ac:dyDescent="0.25">
      <c r="A50" s="5">
        <v>2020</v>
      </c>
      <c r="B50" s="8">
        <v>43831</v>
      </c>
      <c r="C50" s="8">
        <v>43861</v>
      </c>
      <c r="D50" s="3" t="s">
        <v>109</v>
      </c>
      <c r="E50" s="3" t="s">
        <v>113</v>
      </c>
      <c r="F50" s="5">
        <v>4500003619</v>
      </c>
      <c r="G50" s="3" t="s">
        <v>174</v>
      </c>
      <c r="I50" s="5" t="s">
        <v>285</v>
      </c>
      <c r="J50" s="5">
        <v>43</v>
      </c>
      <c r="K50" s="5" t="s">
        <v>150</v>
      </c>
      <c r="L50" s="5" t="s">
        <v>150</v>
      </c>
      <c r="M50" s="5" t="s">
        <v>150</v>
      </c>
      <c r="N50" s="5" t="s">
        <v>229</v>
      </c>
      <c r="O50" s="5" t="s">
        <v>230</v>
      </c>
      <c r="P50" s="3" t="s">
        <v>175</v>
      </c>
      <c r="Q50" s="3" t="s">
        <v>151</v>
      </c>
      <c r="R50" s="5">
        <v>4500003619</v>
      </c>
      <c r="T50" s="13">
        <v>33248.6379310345</v>
      </c>
      <c r="U50" s="13">
        <v>38568.42</v>
      </c>
      <c r="V50" s="3">
        <v>0</v>
      </c>
      <c r="W50" s="3">
        <v>0</v>
      </c>
      <c r="X50" s="3" t="s">
        <v>152</v>
      </c>
      <c r="Y50" s="9"/>
      <c r="Z50" s="3" t="s">
        <v>153</v>
      </c>
      <c r="AA50" s="3" t="s">
        <v>154</v>
      </c>
      <c r="AG50" s="3" t="s">
        <v>155</v>
      </c>
      <c r="AH50" s="3" t="s">
        <v>156</v>
      </c>
      <c r="AJ50" s="3" t="s">
        <v>117</v>
      </c>
      <c r="AQ50" s="4" t="s">
        <v>157</v>
      </c>
      <c r="AR50" s="8">
        <v>43861</v>
      </c>
      <c r="AS50" s="8">
        <v>43861</v>
      </c>
      <c r="AT50" s="4" t="s">
        <v>158</v>
      </c>
    </row>
    <row r="51" spans="1:46" x14ac:dyDescent="0.25">
      <c r="A51" s="5">
        <v>2020</v>
      </c>
      <c r="B51" s="8">
        <v>43831</v>
      </c>
      <c r="C51" s="8">
        <v>43861</v>
      </c>
      <c r="D51" s="3" t="s">
        <v>109</v>
      </c>
      <c r="E51" s="3" t="s">
        <v>113</v>
      </c>
      <c r="F51" s="5">
        <v>4500003620</v>
      </c>
      <c r="G51" s="3" t="s">
        <v>174</v>
      </c>
      <c r="I51" s="5" t="s">
        <v>221</v>
      </c>
      <c r="J51" s="5">
        <v>44</v>
      </c>
      <c r="K51" s="5" t="s">
        <v>150</v>
      </c>
      <c r="L51" s="5" t="s">
        <v>150</v>
      </c>
      <c r="M51" s="5" t="s">
        <v>150</v>
      </c>
      <c r="N51" s="5" t="s">
        <v>196</v>
      </c>
      <c r="O51" s="5" t="s">
        <v>197</v>
      </c>
      <c r="P51" s="3" t="s">
        <v>175</v>
      </c>
      <c r="Q51" s="3" t="s">
        <v>151</v>
      </c>
      <c r="R51" s="5">
        <v>4500003620</v>
      </c>
      <c r="T51" s="13">
        <v>2741.3793103448302</v>
      </c>
      <c r="U51" s="13">
        <v>3180</v>
      </c>
      <c r="V51" s="3">
        <v>0</v>
      </c>
      <c r="W51" s="3">
        <v>0</v>
      </c>
      <c r="X51" s="3" t="s">
        <v>152</v>
      </c>
      <c r="Y51" s="9"/>
      <c r="Z51" s="3" t="s">
        <v>153</v>
      </c>
      <c r="AA51" s="3" t="s">
        <v>154</v>
      </c>
      <c r="AG51" s="3" t="s">
        <v>155</v>
      </c>
      <c r="AH51" s="3" t="s">
        <v>156</v>
      </c>
      <c r="AJ51" s="3" t="s">
        <v>117</v>
      </c>
      <c r="AQ51" s="4" t="s">
        <v>157</v>
      </c>
      <c r="AR51" s="8">
        <v>43861</v>
      </c>
      <c r="AS51" s="8">
        <v>43861</v>
      </c>
      <c r="AT51" s="4" t="s">
        <v>158</v>
      </c>
    </row>
    <row r="52" spans="1:46" x14ac:dyDescent="0.25">
      <c r="A52" s="5">
        <v>2020</v>
      </c>
      <c r="B52" s="8">
        <v>43831</v>
      </c>
      <c r="C52" s="8">
        <v>43861</v>
      </c>
      <c r="D52" s="3" t="s">
        <v>109</v>
      </c>
      <c r="E52" s="3" t="s">
        <v>113</v>
      </c>
      <c r="F52" s="5">
        <v>4500003621</v>
      </c>
      <c r="G52" s="3" t="s">
        <v>174</v>
      </c>
      <c r="I52" s="5" t="s">
        <v>286</v>
      </c>
      <c r="J52" s="5">
        <v>45</v>
      </c>
      <c r="K52" s="5" t="s">
        <v>150</v>
      </c>
      <c r="L52" s="5" t="s">
        <v>150</v>
      </c>
      <c r="M52" s="5" t="s">
        <v>150</v>
      </c>
      <c r="N52" s="5" t="s">
        <v>196</v>
      </c>
      <c r="O52" s="5" t="s">
        <v>197</v>
      </c>
      <c r="P52" s="3" t="s">
        <v>175</v>
      </c>
      <c r="Q52" s="3" t="s">
        <v>151</v>
      </c>
      <c r="R52" s="5">
        <v>4500003621</v>
      </c>
      <c r="T52" s="13">
        <v>1422.41379310345</v>
      </c>
      <c r="U52" s="13">
        <v>1650</v>
      </c>
      <c r="V52" s="3">
        <v>0</v>
      </c>
      <c r="W52" s="3">
        <v>0</v>
      </c>
      <c r="X52" s="3" t="s">
        <v>152</v>
      </c>
      <c r="Y52" s="9"/>
      <c r="Z52" s="3" t="s">
        <v>153</v>
      </c>
      <c r="AA52" s="3" t="s">
        <v>154</v>
      </c>
      <c r="AG52" s="3" t="s">
        <v>155</v>
      </c>
      <c r="AH52" s="3" t="s">
        <v>156</v>
      </c>
      <c r="AJ52" s="3" t="s">
        <v>117</v>
      </c>
      <c r="AQ52" s="4" t="s">
        <v>157</v>
      </c>
      <c r="AR52" s="8">
        <v>43861</v>
      </c>
      <c r="AS52" s="8">
        <v>43861</v>
      </c>
      <c r="AT52" s="4" t="s">
        <v>158</v>
      </c>
    </row>
    <row r="53" spans="1:46" x14ac:dyDescent="0.25">
      <c r="A53" s="5">
        <v>2020</v>
      </c>
      <c r="B53" s="8">
        <v>43831</v>
      </c>
      <c r="C53" s="8">
        <v>43861</v>
      </c>
      <c r="D53" s="3" t="s">
        <v>109</v>
      </c>
      <c r="E53" s="3" t="s">
        <v>113</v>
      </c>
      <c r="F53" s="5">
        <v>4500003622</v>
      </c>
      <c r="G53" s="3" t="s">
        <v>174</v>
      </c>
      <c r="I53" s="5"/>
      <c r="J53" s="5">
        <v>46</v>
      </c>
      <c r="K53" s="5" t="s">
        <v>150</v>
      </c>
      <c r="L53" s="5" t="s">
        <v>150</v>
      </c>
      <c r="M53" s="5" t="s">
        <v>150</v>
      </c>
      <c r="N53" s="5" t="s">
        <v>337</v>
      </c>
      <c r="O53" s="5" t="s">
        <v>150</v>
      </c>
      <c r="P53" s="3" t="s">
        <v>175</v>
      </c>
      <c r="Q53" s="3" t="s">
        <v>151</v>
      </c>
      <c r="R53" s="5">
        <v>4500003622</v>
      </c>
      <c r="T53" s="13">
        <v>1548242.79310345</v>
      </c>
      <c r="U53" s="13">
        <v>1795961.64</v>
      </c>
      <c r="V53" s="3">
        <v>0</v>
      </c>
      <c r="W53" s="3">
        <v>0</v>
      </c>
      <c r="X53" s="3" t="s">
        <v>152</v>
      </c>
      <c r="Y53" s="9"/>
      <c r="Z53" s="3" t="s">
        <v>153</v>
      </c>
      <c r="AA53" s="3" t="s">
        <v>154</v>
      </c>
      <c r="AG53" s="3" t="s">
        <v>155</v>
      </c>
      <c r="AH53" s="3" t="s">
        <v>156</v>
      </c>
      <c r="AJ53" s="3" t="s">
        <v>117</v>
      </c>
      <c r="AQ53" s="4" t="s">
        <v>157</v>
      </c>
      <c r="AR53" s="8">
        <v>43861</v>
      </c>
      <c r="AS53" s="8">
        <v>43861</v>
      </c>
      <c r="AT53" s="4" t="s">
        <v>158</v>
      </c>
    </row>
    <row r="54" spans="1:46" x14ac:dyDescent="0.25">
      <c r="A54" s="5">
        <v>2020</v>
      </c>
      <c r="B54" s="8">
        <v>43831</v>
      </c>
      <c r="C54" s="8">
        <v>43861</v>
      </c>
      <c r="D54" s="3" t="s">
        <v>109</v>
      </c>
      <c r="E54" s="3" t="s">
        <v>113</v>
      </c>
      <c r="F54" s="5">
        <v>4500003623</v>
      </c>
      <c r="G54" s="3" t="s">
        <v>174</v>
      </c>
      <c r="I54" s="5" t="s">
        <v>287</v>
      </c>
      <c r="J54" s="5">
        <v>47</v>
      </c>
      <c r="K54" s="5" t="s">
        <v>150</v>
      </c>
      <c r="L54" s="5" t="s">
        <v>150</v>
      </c>
      <c r="M54" s="5" t="s">
        <v>150</v>
      </c>
      <c r="N54" s="5" t="s">
        <v>338</v>
      </c>
      <c r="O54" s="5" t="s">
        <v>150</v>
      </c>
      <c r="P54" s="3" t="s">
        <v>175</v>
      </c>
      <c r="Q54" s="3" t="s">
        <v>151</v>
      </c>
      <c r="R54" s="5">
        <v>4500003623</v>
      </c>
      <c r="T54" s="13">
        <v>1548242.79310345</v>
      </c>
      <c r="U54" s="13">
        <v>1795961.64</v>
      </c>
      <c r="V54" s="3">
        <v>0</v>
      </c>
      <c r="W54" s="3">
        <v>0</v>
      </c>
      <c r="X54" s="3" t="s">
        <v>152</v>
      </c>
      <c r="Y54" s="9"/>
      <c r="Z54" s="3" t="s">
        <v>153</v>
      </c>
      <c r="AA54" s="3" t="s">
        <v>154</v>
      </c>
      <c r="AG54" s="3" t="s">
        <v>155</v>
      </c>
      <c r="AH54" s="3" t="s">
        <v>156</v>
      </c>
      <c r="AJ54" s="3" t="s">
        <v>117</v>
      </c>
      <c r="AQ54" s="4" t="s">
        <v>157</v>
      </c>
      <c r="AR54" s="8">
        <v>43861</v>
      </c>
      <c r="AS54" s="8">
        <v>43861</v>
      </c>
      <c r="AT54" s="4" t="s">
        <v>158</v>
      </c>
    </row>
    <row r="55" spans="1:46" x14ac:dyDescent="0.25">
      <c r="A55" s="5">
        <v>2020</v>
      </c>
      <c r="B55" s="8">
        <v>43831</v>
      </c>
      <c r="C55" s="8">
        <v>43861</v>
      </c>
      <c r="D55" s="3" t="s">
        <v>109</v>
      </c>
      <c r="E55" s="3" t="s">
        <v>113</v>
      </c>
      <c r="F55" s="5">
        <v>4500003624</v>
      </c>
      <c r="G55" s="3" t="s">
        <v>174</v>
      </c>
      <c r="I55" s="5"/>
      <c r="J55" s="5">
        <v>48</v>
      </c>
      <c r="K55" s="5" t="s">
        <v>150</v>
      </c>
      <c r="L55" s="5" t="s">
        <v>150</v>
      </c>
      <c r="M55" s="5" t="s">
        <v>150</v>
      </c>
      <c r="N55" s="5" t="s">
        <v>339</v>
      </c>
      <c r="O55" s="5" t="s">
        <v>150</v>
      </c>
      <c r="P55" s="3" t="s">
        <v>175</v>
      </c>
      <c r="Q55" s="3" t="s">
        <v>151</v>
      </c>
      <c r="R55" s="5">
        <v>4500003624</v>
      </c>
      <c r="T55" s="13">
        <v>1548242.79310345</v>
      </c>
      <c r="U55" s="13">
        <v>1795961.64</v>
      </c>
      <c r="V55" s="3">
        <v>0</v>
      </c>
      <c r="W55" s="3">
        <v>0</v>
      </c>
      <c r="X55" s="3" t="s">
        <v>152</v>
      </c>
      <c r="Y55" s="9"/>
      <c r="Z55" s="3" t="s">
        <v>153</v>
      </c>
      <c r="AA55" s="3" t="s">
        <v>154</v>
      </c>
      <c r="AG55" s="3" t="s">
        <v>155</v>
      </c>
      <c r="AH55" s="3" t="s">
        <v>156</v>
      </c>
      <c r="AJ55" s="3" t="s">
        <v>117</v>
      </c>
      <c r="AQ55" s="4" t="s">
        <v>157</v>
      </c>
      <c r="AR55" s="8">
        <v>43861</v>
      </c>
      <c r="AS55" s="8">
        <v>43861</v>
      </c>
      <c r="AT55" s="4" t="s">
        <v>158</v>
      </c>
    </row>
    <row r="56" spans="1:46" x14ac:dyDescent="0.25">
      <c r="A56" s="5">
        <v>2020</v>
      </c>
      <c r="B56" s="8">
        <v>43831</v>
      </c>
      <c r="C56" s="8">
        <v>43861</v>
      </c>
      <c r="D56" s="3" t="s">
        <v>109</v>
      </c>
      <c r="E56" s="3" t="s">
        <v>113</v>
      </c>
      <c r="F56" s="5">
        <v>4500003625</v>
      </c>
      <c r="G56" s="3" t="s">
        <v>174</v>
      </c>
      <c r="I56" s="5" t="s">
        <v>288</v>
      </c>
      <c r="J56" s="5">
        <v>49</v>
      </c>
      <c r="K56" s="5" t="s">
        <v>150</v>
      </c>
      <c r="L56" s="5" t="s">
        <v>150</v>
      </c>
      <c r="M56" s="5" t="s">
        <v>150</v>
      </c>
      <c r="N56" s="5" t="s">
        <v>340</v>
      </c>
      <c r="O56" s="5" t="s">
        <v>150</v>
      </c>
      <c r="P56" s="3" t="s">
        <v>175</v>
      </c>
      <c r="Q56" s="3" t="s">
        <v>151</v>
      </c>
      <c r="R56" s="5">
        <v>4500003625</v>
      </c>
      <c r="T56" s="13">
        <v>1980141.1034482799</v>
      </c>
      <c r="U56" s="13">
        <v>2296963.6800000002</v>
      </c>
      <c r="V56" s="3">
        <v>0</v>
      </c>
      <c r="W56" s="3">
        <v>0</v>
      </c>
      <c r="X56" s="3" t="s">
        <v>152</v>
      </c>
      <c r="Y56" s="9"/>
      <c r="Z56" s="3" t="s">
        <v>153</v>
      </c>
      <c r="AA56" s="3" t="s">
        <v>154</v>
      </c>
      <c r="AG56" s="3" t="s">
        <v>155</v>
      </c>
      <c r="AH56" s="3" t="s">
        <v>156</v>
      </c>
      <c r="AJ56" s="3" t="s">
        <v>117</v>
      </c>
      <c r="AQ56" s="4" t="s">
        <v>157</v>
      </c>
      <c r="AR56" s="8">
        <v>43861</v>
      </c>
      <c r="AS56" s="8">
        <v>43861</v>
      </c>
      <c r="AT56" s="4" t="s">
        <v>158</v>
      </c>
    </row>
    <row r="57" spans="1:46" x14ac:dyDescent="0.25">
      <c r="A57" s="5">
        <v>2020</v>
      </c>
      <c r="B57" s="8">
        <v>43831</v>
      </c>
      <c r="C57" s="8">
        <v>43861</v>
      </c>
      <c r="D57" s="3" t="s">
        <v>109</v>
      </c>
      <c r="E57" s="3" t="s">
        <v>113</v>
      </c>
      <c r="F57" s="5">
        <v>4500003626</v>
      </c>
      <c r="G57" s="3" t="s">
        <v>174</v>
      </c>
      <c r="I57" s="5" t="s">
        <v>289</v>
      </c>
      <c r="J57" s="5">
        <v>50</v>
      </c>
      <c r="K57" s="5" t="s">
        <v>150</v>
      </c>
      <c r="L57" s="5" t="s">
        <v>150</v>
      </c>
      <c r="M57" s="5" t="s">
        <v>150</v>
      </c>
      <c r="N57" s="5" t="s">
        <v>341</v>
      </c>
      <c r="O57" s="5" t="s">
        <v>150</v>
      </c>
      <c r="P57" s="3" t="s">
        <v>175</v>
      </c>
      <c r="Q57" s="3" t="s">
        <v>151</v>
      </c>
      <c r="R57" s="5">
        <v>4500003626</v>
      </c>
      <c r="T57" s="13">
        <v>467010</v>
      </c>
      <c r="U57" s="13">
        <v>541731.6</v>
      </c>
      <c r="V57" s="3">
        <v>0</v>
      </c>
      <c r="W57" s="3">
        <v>0</v>
      </c>
      <c r="X57" s="3" t="s">
        <v>152</v>
      </c>
      <c r="Y57" s="9"/>
      <c r="Z57" s="3" t="s">
        <v>153</v>
      </c>
      <c r="AA57" s="3" t="s">
        <v>154</v>
      </c>
      <c r="AG57" s="3" t="s">
        <v>155</v>
      </c>
      <c r="AH57" s="3" t="s">
        <v>156</v>
      </c>
      <c r="AJ57" s="3" t="s">
        <v>117</v>
      </c>
      <c r="AQ57" s="4" t="s">
        <v>157</v>
      </c>
      <c r="AR57" s="8">
        <v>43861</v>
      </c>
      <c r="AS57" s="8">
        <v>43861</v>
      </c>
      <c r="AT57" s="4" t="s">
        <v>158</v>
      </c>
    </row>
    <row r="58" spans="1:46" x14ac:dyDescent="0.25">
      <c r="A58" s="5">
        <v>2020</v>
      </c>
      <c r="B58" s="8">
        <v>43831</v>
      </c>
      <c r="C58" s="8">
        <v>43861</v>
      </c>
      <c r="D58" s="3" t="s">
        <v>109</v>
      </c>
      <c r="E58" s="3" t="s">
        <v>113</v>
      </c>
      <c r="F58" s="5">
        <v>4500003627</v>
      </c>
      <c r="G58" s="3" t="s">
        <v>174</v>
      </c>
      <c r="I58" s="5" t="s">
        <v>290</v>
      </c>
      <c r="J58" s="5">
        <v>51</v>
      </c>
      <c r="K58" s="5" t="s">
        <v>150</v>
      </c>
      <c r="L58" s="5" t="s">
        <v>150</v>
      </c>
      <c r="M58" s="5" t="s">
        <v>150</v>
      </c>
      <c r="N58" s="5" t="s">
        <v>342</v>
      </c>
      <c r="O58" s="5" t="s">
        <v>343</v>
      </c>
      <c r="P58" s="3" t="s">
        <v>175</v>
      </c>
      <c r="Q58" s="3" t="s">
        <v>151</v>
      </c>
      <c r="R58" s="5">
        <v>4500003627</v>
      </c>
      <c r="T58" s="13">
        <v>352183.44827586203</v>
      </c>
      <c r="U58" s="13">
        <v>408532.8</v>
      </c>
      <c r="V58" s="3">
        <v>0</v>
      </c>
      <c r="W58" s="3">
        <v>0</v>
      </c>
      <c r="X58" s="3" t="s">
        <v>152</v>
      </c>
      <c r="Y58" s="9"/>
      <c r="Z58" s="3" t="s">
        <v>153</v>
      </c>
      <c r="AA58" s="3" t="s">
        <v>154</v>
      </c>
      <c r="AG58" s="3" t="s">
        <v>155</v>
      </c>
      <c r="AH58" s="3" t="s">
        <v>156</v>
      </c>
      <c r="AJ58" s="3" t="s">
        <v>117</v>
      </c>
      <c r="AQ58" s="4" t="s">
        <v>157</v>
      </c>
      <c r="AR58" s="8">
        <v>43861</v>
      </c>
      <c r="AS58" s="8">
        <v>43861</v>
      </c>
      <c r="AT58" s="4" t="s">
        <v>158</v>
      </c>
    </row>
    <row r="59" spans="1:46" x14ac:dyDescent="0.25">
      <c r="A59" s="5">
        <v>2020</v>
      </c>
      <c r="B59" s="8">
        <v>43831</v>
      </c>
      <c r="C59" s="8">
        <v>43861</v>
      </c>
      <c r="D59" s="3" t="s">
        <v>109</v>
      </c>
      <c r="E59" s="3" t="s">
        <v>113</v>
      </c>
      <c r="F59" s="5">
        <v>4500003628</v>
      </c>
      <c r="G59" s="3" t="s">
        <v>174</v>
      </c>
      <c r="I59" s="5" t="s">
        <v>291</v>
      </c>
      <c r="J59" s="5">
        <v>52</v>
      </c>
      <c r="K59" s="5" t="s">
        <v>150</v>
      </c>
      <c r="L59" s="5" t="s">
        <v>150</v>
      </c>
      <c r="M59" s="5" t="s">
        <v>150</v>
      </c>
      <c r="N59" s="5" t="s">
        <v>239</v>
      </c>
      <c r="O59" s="5" t="s">
        <v>150</v>
      </c>
      <c r="P59" s="3" t="s">
        <v>175</v>
      </c>
      <c r="Q59" s="3" t="s">
        <v>151</v>
      </c>
      <c r="R59" s="5">
        <v>4500003628</v>
      </c>
      <c r="T59" s="13">
        <v>32400</v>
      </c>
      <c r="U59" s="13">
        <v>37584</v>
      </c>
      <c r="V59" s="3">
        <v>0</v>
      </c>
      <c r="W59" s="3">
        <v>0</v>
      </c>
      <c r="X59" s="3" t="s">
        <v>152</v>
      </c>
      <c r="Y59" s="9"/>
      <c r="Z59" s="3" t="s">
        <v>153</v>
      </c>
      <c r="AA59" s="3" t="s">
        <v>154</v>
      </c>
      <c r="AG59" s="3" t="s">
        <v>155</v>
      </c>
      <c r="AH59" s="3" t="s">
        <v>156</v>
      </c>
      <c r="AJ59" s="3" t="s">
        <v>117</v>
      </c>
      <c r="AQ59" s="4" t="s">
        <v>157</v>
      </c>
      <c r="AR59" s="8">
        <v>43861</v>
      </c>
      <c r="AS59" s="8">
        <v>43861</v>
      </c>
      <c r="AT59" s="4" t="s">
        <v>158</v>
      </c>
    </row>
    <row r="60" spans="1:46" x14ac:dyDescent="0.25">
      <c r="A60" s="5">
        <v>2020</v>
      </c>
      <c r="B60" s="8">
        <v>43831</v>
      </c>
      <c r="C60" s="8">
        <v>43861</v>
      </c>
      <c r="D60" s="3" t="s">
        <v>109</v>
      </c>
      <c r="E60" s="3" t="s">
        <v>113</v>
      </c>
      <c r="F60" s="5">
        <v>4500003629</v>
      </c>
      <c r="G60" s="3" t="s">
        <v>174</v>
      </c>
      <c r="I60" s="5" t="s">
        <v>292</v>
      </c>
      <c r="J60" s="5">
        <v>53</v>
      </c>
      <c r="K60" s="5" t="s">
        <v>224</v>
      </c>
      <c r="L60" s="5" t="s">
        <v>225</v>
      </c>
      <c r="M60" s="5" t="s">
        <v>226</v>
      </c>
      <c r="N60" s="5" t="s">
        <v>227</v>
      </c>
      <c r="O60" s="5" t="s">
        <v>228</v>
      </c>
      <c r="P60" s="3" t="s">
        <v>175</v>
      </c>
      <c r="Q60" s="3" t="s">
        <v>151</v>
      </c>
      <c r="R60" s="5">
        <v>4500003629</v>
      </c>
      <c r="T60" s="13">
        <v>79120</v>
      </c>
      <c r="U60" s="13">
        <v>91779.199999999997</v>
      </c>
      <c r="V60" s="3">
        <v>0</v>
      </c>
      <c r="W60" s="3">
        <v>0</v>
      </c>
      <c r="X60" s="3" t="s">
        <v>152</v>
      </c>
      <c r="Y60" s="9"/>
      <c r="Z60" s="3" t="s">
        <v>153</v>
      </c>
      <c r="AA60" s="3" t="s">
        <v>154</v>
      </c>
      <c r="AG60" s="3" t="s">
        <v>155</v>
      </c>
      <c r="AH60" s="3" t="s">
        <v>156</v>
      </c>
      <c r="AJ60" s="3" t="s">
        <v>117</v>
      </c>
      <c r="AQ60" s="4" t="s">
        <v>157</v>
      </c>
      <c r="AR60" s="8">
        <v>43861</v>
      </c>
      <c r="AS60" s="8">
        <v>43861</v>
      </c>
      <c r="AT60" s="4" t="s">
        <v>158</v>
      </c>
    </row>
    <row r="61" spans="1:46" x14ac:dyDescent="0.25">
      <c r="A61" s="5">
        <v>2020</v>
      </c>
      <c r="B61" s="8">
        <v>43831</v>
      </c>
      <c r="C61" s="8">
        <v>43861</v>
      </c>
      <c r="D61" s="3" t="s">
        <v>109</v>
      </c>
      <c r="E61" s="3" t="s">
        <v>113</v>
      </c>
      <c r="F61" s="5">
        <v>4500003630</v>
      </c>
      <c r="G61" s="3" t="s">
        <v>174</v>
      </c>
      <c r="I61" s="5" t="s">
        <v>293</v>
      </c>
      <c r="J61" s="5">
        <v>54</v>
      </c>
      <c r="K61" s="5" t="s">
        <v>232</v>
      </c>
      <c r="L61" s="5" t="s">
        <v>233</v>
      </c>
      <c r="M61" s="5" t="s">
        <v>234</v>
      </c>
      <c r="N61" s="5" t="s">
        <v>235</v>
      </c>
      <c r="O61" s="5" t="s">
        <v>236</v>
      </c>
      <c r="P61" s="3" t="s">
        <v>175</v>
      </c>
      <c r="Q61" s="3" t="s">
        <v>151</v>
      </c>
      <c r="R61" s="5">
        <v>4500003630</v>
      </c>
      <c r="T61" s="13">
        <v>3125</v>
      </c>
      <c r="U61" s="13">
        <v>3625</v>
      </c>
      <c r="V61" s="3">
        <v>0</v>
      </c>
      <c r="W61" s="3">
        <v>0</v>
      </c>
      <c r="X61" s="3" t="s">
        <v>152</v>
      </c>
      <c r="Y61" s="9"/>
      <c r="Z61" s="3" t="s">
        <v>153</v>
      </c>
      <c r="AA61" s="3" t="s">
        <v>154</v>
      </c>
      <c r="AG61" s="3" t="s">
        <v>155</v>
      </c>
      <c r="AH61" s="3" t="s">
        <v>156</v>
      </c>
      <c r="AJ61" s="3" t="s">
        <v>117</v>
      </c>
      <c r="AQ61" s="4" t="s">
        <v>157</v>
      </c>
      <c r="AR61" s="8">
        <v>43861</v>
      </c>
      <c r="AS61" s="8">
        <v>43861</v>
      </c>
      <c r="AT61" s="4" t="s">
        <v>158</v>
      </c>
    </row>
    <row r="62" spans="1:46" x14ac:dyDescent="0.25">
      <c r="A62" s="5">
        <v>2020</v>
      </c>
      <c r="B62" s="8">
        <v>43831</v>
      </c>
      <c r="C62" s="8">
        <v>43861</v>
      </c>
      <c r="D62" s="3" t="s">
        <v>109</v>
      </c>
      <c r="E62" s="3" t="s">
        <v>113</v>
      </c>
      <c r="F62" s="5">
        <v>4500003631</v>
      </c>
      <c r="G62" s="3" t="s">
        <v>174</v>
      </c>
      <c r="I62" s="5" t="s">
        <v>294</v>
      </c>
      <c r="J62" s="5">
        <v>55</v>
      </c>
      <c r="K62" s="5" t="s">
        <v>165</v>
      </c>
      <c r="L62" s="5" t="s">
        <v>166</v>
      </c>
      <c r="M62" s="5" t="s">
        <v>167</v>
      </c>
      <c r="N62" s="5" t="s">
        <v>168</v>
      </c>
      <c r="O62" s="5" t="s">
        <v>179</v>
      </c>
      <c r="P62" s="3" t="s">
        <v>175</v>
      </c>
      <c r="Q62" s="3" t="s">
        <v>151</v>
      </c>
      <c r="R62" s="5">
        <v>4500003631</v>
      </c>
      <c r="T62" s="13">
        <v>4885</v>
      </c>
      <c r="U62" s="13">
        <v>5666.6</v>
      </c>
      <c r="V62" s="3">
        <v>0</v>
      </c>
      <c r="W62" s="3">
        <v>0</v>
      </c>
      <c r="X62" s="3" t="s">
        <v>152</v>
      </c>
      <c r="Y62" s="9"/>
      <c r="Z62" s="3" t="s">
        <v>153</v>
      </c>
      <c r="AA62" s="3" t="s">
        <v>154</v>
      </c>
      <c r="AG62" s="3" t="s">
        <v>155</v>
      </c>
      <c r="AH62" s="3" t="s">
        <v>156</v>
      </c>
      <c r="AJ62" s="3" t="s">
        <v>117</v>
      </c>
      <c r="AQ62" s="4" t="s">
        <v>157</v>
      </c>
      <c r="AR62" s="8">
        <v>43861</v>
      </c>
      <c r="AS62" s="8">
        <v>43861</v>
      </c>
      <c r="AT62" s="4" t="s">
        <v>158</v>
      </c>
    </row>
    <row r="63" spans="1:46" x14ac:dyDescent="0.25">
      <c r="A63" s="5">
        <v>2020</v>
      </c>
      <c r="B63" s="8">
        <v>43831</v>
      </c>
      <c r="C63" s="8">
        <v>43861</v>
      </c>
      <c r="D63" s="3" t="s">
        <v>109</v>
      </c>
      <c r="E63" s="3" t="s">
        <v>113</v>
      </c>
      <c r="F63" s="5">
        <v>4500003632</v>
      </c>
      <c r="G63" s="3" t="s">
        <v>174</v>
      </c>
      <c r="I63" s="5" t="s">
        <v>295</v>
      </c>
      <c r="J63" s="5">
        <v>56</v>
      </c>
      <c r="K63" s="5" t="s">
        <v>150</v>
      </c>
      <c r="L63" s="5" t="s">
        <v>150</v>
      </c>
      <c r="M63" s="5" t="s">
        <v>150</v>
      </c>
      <c r="N63" s="5" t="s">
        <v>159</v>
      </c>
      <c r="O63" s="5" t="s">
        <v>176</v>
      </c>
      <c r="P63" s="3" t="s">
        <v>175</v>
      </c>
      <c r="Q63" s="3" t="s">
        <v>151</v>
      </c>
      <c r="R63" s="5">
        <v>4500003632</v>
      </c>
      <c r="T63" s="13">
        <v>2609.60344827586</v>
      </c>
      <c r="U63" s="13">
        <v>3027.14</v>
      </c>
      <c r="V63" s="3">
        <v>0</v>
      </c>
      <c r="W63" s="3">
        <v>0</v>
      </c>
      <c r="X63" s="3" t="s">
        <v>152</v>
      </c>
      <c r="Y63" s="9"/>
      <c r="Z63" s="3" t="s">
        <v>153</v>
      </c>
      <c r="AA63" s="3" t="s">
        <v>154</v>
      </c>
      <c r="AG63" s="3" t="s">
        <v>155</v>
      </c>
      <c r="AH63" s="3" t="s">
        <v>156</v>
      </c>
      <c r="AJ63" s="3" t="s">
        <v>117</v>
      </c>
      <c r="AQ63" s="4" t="s">
        <v>157</v>
      </c>
      <c r="AR63" s="8">
        <v>43861</v>
      </c>
      <c r="AS63" s="8">
        <v>43861</v>
      </c>
      <c r="AT63" s="4" t="s">
        <v>158</v>
      </c>
    </row>
    <row r="64" spans="1:46" x14ac:dyDescent="0.25">
      <c r="A64" s="5">
        <v>2020</v>
      </c>
      <c r="B64" s="8">
        <v>43831</v>
      </c>
      <c r="C64" s="8">
        <v>43861</v>
      </c>
      <c r="D64" s="3" t="s">
        <v>109</v>
      </c>
      <c r="E64" s="3" t="s">
        <v>113</v>
      </c>
      <c r="F64" s="5">
        <v>4500003633</v>
      </c>
      <c r="G64" s="3" t="s">
        <v>174</v>
      </c>
      <c r="I64" s="5" t="s">
        <v>296</v>
      </c>
      <c r="J64" s="5">
        <v>57</v>
      </c>
      <c r="K64" s="5" t="s">
        <v>150</v>
      </c>
      <c r="L64" s="5" t="s">
        <v>150</v>
      </c>
      <c r="M64" s="5" t="s">
        <v>150</v>
      </c>
      <c r="N64" s="5" t="s">
        <v>237</v>
      </c>
      <c r="O64" s="5" t="s">
        <v>238</v>
      </c>
      <c r="P64" s="3" t="s">
        <v>175</v>
      </c>
      <c r="Q64" s="3" t="s">
        <v>151</v>
      </c>
      <c r="R64" s="5">
        <v>4500003633</v>
      </c>
      <c r="T64" s="13">
        <v>171231</v>
      </c>
      <c r="U64" s="13">
        <v>198627.96</v>
      </c>
      <c r="V64" s="3">
        <v>0</v>
      </c>
      <c r="W64" s="3">
        <v>0</v>
      </c>
      <c r="X64" s="3" t="s">
        <v>152</v>
      </c>
      <c r="Y64" s="9"/>
      <c r="Z64" s="3" t="s">
        <v>153</v>
      </c>
      <c r="AA64" s="3" t="s">
        <v>154</v>
      </c>
      <c r="AG64" s="3" t="s">
        <v>155</v>
      </c>
      <c r="AH64" s="3" t="s">
        <v>156</v>
      </c>
      <c r="AJ64" s="3" t="s">
        <v>117</v>
      </c>
      <c r="AQ64" s="4" t="s">
        <v>157</v>
      </c>
      <c r="AR64" s="8">
        <v>43861</v>
      </c>
      <c r="AS64" s="8">
        <v>43861</v>
      </c>
      <c r="AT64" s="4" t="s">
        <v>158</v>
      </c>
    </row>
    <row r="65" spans="1:46" x14ac:dyDescent="0.25">
      <c r="A65" s="5">
        <v>2020</v>
      </c>
      <c r="B65" s="8">
        <v>43831</v>
      </c>
      <c r="C65" s="8">
        <v>43861</v>
      </c>
      <c r="D65" s="3" t="s">
        <v>109</v>
      </c>
      <c r="E65" s="3" t="s">
        <v>113</v>
      </c>
      <c r="F65" s="5">
        <v>4500003634</v>
      </c>
      <c r="G65" s="3" t="s">
        <v>174</v>
      </c>
      <c r="I65" s="5" t="s">
        <v>297</v>
      </c>
      <c r="J65" s="5">
        <v>58</v>
      </c>
      <c r="K65" s="5" t="s">
        <v>150</v>
      </c>
      <c r="L65" s="5" t="s">
        <v>150</v>
      </c>
      <c r="M65" s="5" t="s">
        <v>150</v>
      </c>
      <c r="N65" s="5" t="s">
        <v>169</v>
      </c>
      <c r="O65" s="5" t="s">
        <v>180</v>
      </c>
      <c r="P65" s="3" t="s">
        <v>175</v>
      </c>
      <c r="Q65" s="3" t="s">
        <v>151</v>
      </c>
      <c r="R65" s="5">
        <v>4500003634</v>
      </c>
      <c r="T65" s="13">
        <v>26000</v>
      </c>
      <c r="U65" s="13">
        <v>30160</v>
      </c>
      <c r="V65" s="3">
        <v>0</v>
      </c>
      <c r="W65" s="3">
        <v>0</v>
      </c>
      <c r="X65" s="3" t="s">
        <v>152</v>
      </c>
      <c r="Y65" s="9"/>
      <c r="Z65" s="3" t="s">
        <v>153</v>
      </c>
      <c r="AA65" s="3" t="s">
        <v>154</v>
      </c>
      <c r="AG65" s="3" t="s">
        <v>155</v>
      </c>
      <c r="AH65" s="3" t="s">
        <v>156</v>
      </c>
      <c r="AJ65" s="3" t="s">
        <v>117</v>
      </c>
      <c r="AQ65" s="4" t="s">
        <v>157</v>
      </c>
      <c r="AR65" s="8">
        <v>43861</v>
      </c>
      <c r="AS65" s="8">
        <v>43861</v>
      </c>
      <c r="AT65" s="4" t="s">
        <v>158</v>
      </c>
    </row>
    <row r="66" spans="1:46" x14ac:dyDescent="0.25">
      <c r="A66" s="5">
        <v>2020</v>
      </c>
      <c r="B66" s="8">
        <v>43831</v>
      </c>
      <c r="C66" s="8">
        <v>43861</v>
      </c>
      <c r="D66" s="3" t="s">
        <v>109</v>
      </c>
      <c r="E66" s="3" t="s">
        <v>113</v>
      </c>
      <c r="F66" s="5">
        <v>4500003635</v>
      </c>
      <c r="G66" s="3" t="s">
        <v>174</v>
      </c>
      <c r="I66" s="5" t="s">
        <v>298</v>
      </c>
      <c r="J66" s="5">
        <v>59</v>
      </c>
      <c r="K66" s="5" t="s">
        <v>150</v>
      </c>
      <c r="L66" s="5" t="s">
        <v>150</v>
      </c>
      <c r="M66" s="5" t="s">
        <v>150</v>
      </c>
      <c r="N66" s="5" t="s">
        <v>214</v>
      </c>
      <c r="O66" s="5" t="s">
        <v>215</v>
      </c>
      <c r="P66" s="3" t="s">
        <v>175</v>
      </c>
      <c r="Q66" s="3" t="s">
        <v>151</v>
      </c>
      <c r="R66" s="5">
        <v>4500003635</v>
      </c>
      <c r="T66" s="13">
        <v>165600</v>
      </c>
      <c r="U66" s="13">
        <v>192096</v>
      </c>
      <c r="V66" s="3">
        <v>0</v>
      </c>
      <c r="W66" s="3">
        <v>0</v>
      </c>
      <c r="X66" s="3" t="s">
        <v>152</v>
      </c>
      <c r="Y66" s="9"/>
      <c r="Z66" s="3" t="s">
        <v>153</v>
      </c>
      <c r="AA66" s="3" t="s">
        <v>154</v>
      </c>
      <c r="AG66" s="3" t="s">
        <v>155</v>
      </c>
      <c r="AH66" s="3" t="s">
        <v>156</v>
      </c>
      <c r="AJ66" s="3" t="s">
        <v>117</v>
      </c>
      <c r="AQ66" s="4" t="s">
        <v>157</v>
      </c>
      <c r="AR66" s="8">
        <v>43861</v>
      </c>
      <c r="AS66" s="8">
        <v>43861</v>
      </c>
      <c r="AT66" s="4" t="s">
        <v>158</v>
      </c>
    </row>
    <row r="67" spans="1:46" x14ac:dyDescent="0.25">
      <c r="A67" s="5">
        <v>2020</v>
      </c>
      <c r="B67" s="8">
        <v>43831</v>
      </c>
      <c r="C67" s="8">
        <v>43861</v>
      </c>
      <c r="D67" s="3" t="s">
        <v>109</v>
      </c>
      <c r="E67" s="3" t="s">
        <v>113</v>
      </c>
      <c r="F67" s="5">
        <v>4500003636</v>
      </c>
      <c r="G67" s="3" t="s">
        <v>174</v>
      </c>
      <c r="I67" s="5" t="s">
        <v>299</v>
      </c>
      <c r="J67" s="5">
        <v>60</v>
      </c>
      <c r="K67" s="5" t="s">
        <v>150</v>
      </c>
      <c r="L67" s="5" t="s">
        <v>150</v>
      </c>
      <c r="M67" s="5" t="s">
        <v>150</v>
      </c>
      <c r="N67" s="5" t="s">
        <v>211</v>
      </c>
      <c r="O67" s="5" t="s">
        <v>212</v>
      </c>
      <c r="P67" s="3" t="s">
        <v>175</v>
      </c>
      <c r="Q67" s="3" t="s">
        <v>151</v>
      </c>
      <c r="R67" s="5">
        <v>4500003636</v>
      </c>
      <c r="T67" s="13">
        <v>8190</v>
      </c>
      <c r="U67" s="13">
        <v>9500.4</v>
      </c>
      <c r="V67" s="3">
        <v>0</v>
      </c>
      <c r="W67" s="3">
        <v>0</v>
      </c>
      <c r="X67" s="3" t="s">
        <v>152</v>
      </c>
      <c r="Y67" s="9"/>
      <c r="Z67" s="3" t="s">
        <v>153</v>
      </c>
      <c r="AA67" s="3" t="s">
        <v>154</v>
      </c>
      <c r="AG67" s="3" t="s">
        <v>155</v>
      </c>
      <c r="AH67" s="3" t="s">
        <v>156</v>
      </c>
      <c r="AJ67" s="3" t="s">
        <v>117</v>
      </c>
      <c r="AQ67" s="4" t="s">
        <v>157</v>
      </c>
      <c r="AR67" s="8">
        <v>43861</v>
      </c>
      <c r="AS67" s="8">
        <v>43861</v>
      </c>
      <c r="AT67" s="4" t="s">
        <v>158</v>
      </c>
    </row>
    <row r="68" spans="1:46" x14ac:dyDescent="0.25">
      <c r="A68" s="5">
        <v>2020</v>
      </c>
      <c r="B68" s="8">
        <v>43831</v>
      </c>
      <c r="C68" s="8">
        <v>43861</v>
      </c>
      <c r="D68" s="3" t="s">
        <v>109</v>
      </c>
      <c r="E68" s="3" t="s">
        <v>113</v>
      </c>
      <c r="F68" s="5">
        <v>4500003637</v>
      </c>
      <c r="G68" s="3" t="s">
        <v>174</v>
      </c>
      <c r="I68" s="5" t="s">
        <v>300</v>
      </c>
      <c r="J68" s="5">
        <v>61</v>
      </c>
      <c r="K68" s="5" t="s">
        <v>150</v>
      </c>
      <c r="L68" s="5" t="s">
        <v>150</v>
      </c>
      <c r="M68" s="5" t="s">
        <v>150</v>
      </c>
      <c r="N68" s="5" t="s">
        <v>214</v>
      </c>
      <c r="O68" s="5" t="s">
        <v>215</v>
      </c>
      <c r="P68" s="3" t="s">
        <v>175</v>
      </c>
      <c r="Q68" s="3" t="s">
        <v>151</v>
      </c>
      <c r="R68" s="5">
        <v>4500003637</v>
      </c>
      <c r="T68" s="13">
        <v>54890</v>
      </c>
      <c r="U68" s="13">
        <v>63672.4</v>
      </c>
      <c r="V68" s="3">
        <v>0</v>
      </c>
      <c r="W68" s="3">
        <v>0</v>
      </c>
      <c r="X68" s="3" t="s">
        <v>152</v>
      </c>
      <c r="Y68" s="9"/>
      <c r="Z68" s="3" t="s">
        <v>153</v>
      </c>
      <c r="AA68" s="3" t="s">
        <v>154</v>
      </c>
      <c r="AG68" s="3" t="s">
        <v>155</v>
      </c>
      <c r="AH68" s="3" t="s">
        <v>156</v>
      </c>
      <c r="AJ68" s="3" t="s">
        <v>117</v>
      </c>
      <c r="AQ68" s="4" t="s">
        <v>157</v>
      </c>
      <c r="AR68" s="8">
        <v>43861</v>
      </c>
      <c r="AS68" s="8">
        <v>43861</v>
      </c>
      <c r="AT68" s="4" t="s">
        <v>158</v>
      </c>
    </row>
    <row r="69" spans="1:46" x14ac:dyDescent="0.25">
      <c r="A69" s="5">
        <v>2020</v>
      </c>
      <c r="B69" s="8">
        <v>43831</v>
      </c>
      <c r="C69" s="8">
        <v>43861</v>
      </c>
      <c r="D69" s="3" t="s">
        <v>109</v>
      </c>
      <c r="E69" s="3" t="s">
        <v>113</v>
      </c>
      <c r="F69" s="5">
        <v>4500003638</v>
      </c>
      <c r="G69" s="3" t="s">
        <v>174</v>
      </c>
      <c r="I69" s="5" t="s">
        <v>301</v>
      </c>
      <c r="J69" s="5">
        <v>62</v>
      </c>
      <c r="K69" s="5" t="s">
        <v>150</v>
      </c>
      <c r="L69" s="5" t="s">
        <v>150</v>
      </c>
      <c r="M69" s="5" t="s">
        <v>150</v>
      </c>
      <c r="N69" s="5" t="s">
        <v>344</v>
      </c>
      <c r="O69" s="5" t="s">
        <v>345</v>
      </c>
      <c r="P69" s="3" t="s">
        <v>175</v>
      </c>
      <c r="Q69" s="3" t="s">
        <v>151</v>
      </c>
      <c r="R69" s="5">
        <v>4500003638</v>
      </c>
      <c r="T69" s="13">
        <v>355561.44827586203</v>
      </c>
      <c r="U69" s="13">
        <v>412451.28</v>
      </c>
      <c r="V69" s="3">
        <v>0</v>
      </c>
      <c r="W69" s="3">
        <v>0</v>
      </c>
      <c r="X69" s="3" t="s">
        <v>152</v>
      </c>
      <c r="Y69" s="9"/>
      <c r="Z69" s="3" t="s">
        <v>153</v>
      </c>
      <c r="AA69" s="3" t="s">
        <v>154</v>
      </c>
      <c r="AG69" s="3" t="s">
        <v>155</v>
      </c>
      <c r="AH69" s="3" t="s">
        <v>156</v>
      </c>
      <c r="AJ69" s="3" t="s">
        <v>117</v>
      </c>
      <c r="AQ69" s="4" t="s">
        <v>157</v>
      </c>
      <c r="AR69" s="8">
        <v>43861</v>
      </c>
      <c r="AS69" s="8">
        <v>43861</v>
      </c>
      <c r="AT69" s="4" t="s">
        <v>158</v>
      </c>
    </row>
    <row r="70" spans="1:46" x14ac:dyDescent="0.25">
      <c r="A70" s="5">
        <v>2020</v>
      </c>
      <c r="B70" s="8">
        <v>43831</v>
      </c>
      <c r="C70" s="8">
        <v>43861</v>
      </c>
      <c r="D70" s="3" t="s">
        <v>109</v>
      </c>
      <c r="E70" s="3" t="s">
        <v>113</v>
      </c>
      <c r="F70" s="5">
        <v>4500003639</v>
      </c>
      <c r="G70" s="3" t="s">
        <v>174</v>
      </c>
      <c r="I70" s="5" t="s">
        <v>302</v>
      </c>
      <c r="J70" s="5">
        <v>63</v>
      </c>
      <c r="K70" s="5" t="s">
        <v>150</v>
      </c>
      <c r="L70" s="5" t="s">
        <v>150</v>
      </c>
      <c r="M70" s="5" t="s">
        <v>150</v>
      </c>
      <c r="N70" s="5" t="s">
        <v>346</v>
      </c>
      <c r="O70" s="5" t="s">
        <v>347</v>
      </c>
      <c r="P70" s="3" t="s">
        <v>175</v>
      </c>
      <c r="Q70" s="3" t="s">
        <v>151</v>
      </c>
      <c r="R70" s="5">
        <v>4500003639</v>
      </c>
      <c r="T70" s="13">
        <v>86100</v>
      </c>
      <c r="U70" s="13">
        <v>99876</v>
      </c>
      <c r="V70" s="3">
        <v>0</v>
      </c>
      <c r="W70" s="3">
        <v>0</v>
      </c>
      <c r="X70" s="3" t="s">
        <v>152</v>
      </c>
      <c r="Y70" s="9"/>
      <c r="Z70" s="3" t="s">
        <v>153</v>
      </c>
      <c r="AA70" s="3" t="s">
        <v>154</v>
      </c>
      <c r="AG70" s="3" t="s">
        <v>155</v>
      </c>
      <c r="AH70" s="3" t="s">
        <v>156</v>
      </c>
      <c r="AJ70" s="3" t="s">
        <v>117</v>
      </c>
      <c r="AQ70" s="4" t="s">
        <v>157</v>
      </c>
      <c r="AR70" s="8">
        <v>43861</v>
      </c>
      <c r="AS70" s="8">
        <v>43861</v>
      </c>
      <c r="AT70" s="4" t="s">
        <v>158</v>
      </c>
    </row>
    <row r="71" spans="1:46" x14ac:dyDescent="0.25">
      <c r="A71" s="5">
        <v>2020</v>
      </c>
      <c r="B71" s="8">
        <v>43831</v>
      </c>
      <c r="C71" s="8">
        <v>43861</v>
      </c>
      <c r="D71" s="3" t="s">
        <v>109</v>
      </c>
      <c r="E71" s="3" t="s">
        <v>113</v>
      </c>
      <c r="F71" s="5">
        <v>4500003640</v>
      </c>
      <c r="G71" s="3" t="s">
        <v>174</v>
      </c>
      <c r="I71" s="5" t="s">
        <v>303</v>
      </c>
      <c r="J71" s="5">
        <v>64</v>
      </c>
      <c r="K71" s="5" t="s">
        <v>150</v>
      </c>
      <c r="L71" s="5" t="s">
        <v>150</v>
      </c>
      <c r="M71" s="5" t="s">
        <v>150</v>
      </c>
      <c r="N71" s="5" t="s">
        <v>346</v>
      </c>
      <c r="O71" s="5" t="s">
        <v>347</v>
      </c>
      <c r="P71" s="3" t="s">
        <v>175</v>
      </c>
      <c r="Q71" s="3" t="s">
        <v>151</v>
      </c>
      <c r="R71" s="5">
        <v>4500003640</v>
      </c>
      <c r="T71" s="13">
        <v>187894.96551724101</v>
      </c>
      <c r="U71" s="13">
        <v>217958.16</v>
      </c>
      <c r="V71" s="3">
        <v>0</v>
      </c>
      <c r="W71" s="3">
        <v>0</v>
      </c>
      <c r="X71" s="3" t="s">
        <v>152</v>
      </c>
      <c r="Y71" s="9"/>
      <c r="Z71" s="3" t="s">
        <v>153</v>
      </c>
      <c r="AA71" s="3" t="s">
        <v>154</v>
      </c>
      <c r="AG71" s="3" t="s">
        <v>155</v>
      </c>
      <c r="AH71" s="3" t="s">
        <v>156</v>
      </c>
      <c r="AJ71" s="3" t="s">
        <v>117</v>
      </c>
      <c r="AQ71" s="4" t="s">
        <v>157</v>
      </c>
      <c r="AR71" s="8">
        <v>43861</v>
      </c>
      <c r="AS71" s="8">
        <v>43861</v>
      </c>
      <c r="AT71" s="4" t="s">
        <v>158</v>
      </c>
    </row>
    <row r="72" spans="1:46" x14ac:dyDescent="0.25">
      <c r="A72" s="5">
        <v>2020</v>
      </c>
      <c r="B72" s="8">
        <v>43831</v>
      </c>
      <c r="C72" s="8">
        <v>43861</v>
      </c>
      <c r="D72" s="3" t="s">
        <v>109</v>
      </c>
      <c r="E72" s="3" t="s">
        <v>113</v>
      </c>
      <c r="F72" s="5">
        <v>4500003641</v>
      </c>
      <c r="G72" s="3" t="s">
        <v>174</v>
      </c>
      <c r="I72" s="5" t="s">
        <v>304</v>
      </c>
      <c r="J72" s="5">
        <v>65</v>
      </c>
      <c r="K72" s="5" t="s">
        <v>150</v>
      </c>
      <c r="L72" s="5" t="s">
        <v>150</v>
      </c>
      <c r="M72" s="5" t="s">
        <v>150</v>
      </c>
      <c r="N72" s="5" t="s">
        <v>346</v>
      </c>
      <c r="O72" s="5" t="s">
        <v>347</v>
      </c>
      <c r="P72" s="3" t="s">
        <v>175</v>
      </c>
      <c r="Q72" s="3" t="s">
        <v>151</v>
      </c>
      <c r="R72" s="5">
        <v>4500003641</v>
      </c>
      <c r="T72" s="13">
        <v>104616</v>
      </c>
      <c r="U72" s="13">
        <v>121354.56</v>
      </c>
      <c r="V72" s="3">
        <v>0</v>
      </c>
      <c r="W72" s="3">
        <v>0</v>
      </c>
      <c r="X72" s="3" t="s">
        <v>152</v>
      </c>
      <c r="Y72" s="9"/>
      <c r="Z72" s="3" t="s">
        <v>153</v>
      </c>
      <c r="AA72" s="3" t="s">
        <v>154</v>
      </c>
      <c r="AG72" s="3" t="s">
        <v>155</v>
      </c>
      <c r="AH72" s="3" t="s">
        <v>156</v>
      </c>
      <c r="AJ72" s="3" t="s">
        <v>117</v>
      </c>
      <c r="AQ72" s="4" t="s">
        <v>157</v>
      </c>
      <c r="AR72" s="8">
        <v>43861</v>
      </c>
      <c r="AS72" s="8">
        <v>43861</v>
      </c>
      <c r="AT72" s="4" t="s">
        <v>158</v>
      </c>
    </row>
    <row r="73" spans="1:46" x14ac:dyDescent="0.25">
      <c r="A73" s="5">
        <v>2020</v>
      </c>
      <c r="B73" s="8">
        <v>43831</v>
      </c>
      <c r="C73" s="8">
        <v>43861</v>
      </c>
      <c r="D73" s="3" t="s">
        <v>109</v>
      </c>
      <c r="E73" s="3" t="s">
        <v>113</v>
      </c>
      <c r="F73" s="5">
        <v>4500003642</v>
      </c>
      <c r="G73" s="3" t="s">
        <v>174</v>
      </c>
      <c r="I73" s="5" t="s">
        <v>305</v>
      </c>
      <c r="J73" s="5">
        <v>66</v>
      </c>
      <c r="K73" s="5" t="s">
        <v>150</v>
      </c>
      <c r="L73" s="5" t="s">
        <v>150</v>
      </c>
      <c r="M73" s="5" t="s">
        <v>150</v>
      </c>
      <c r="N73" s="5" t="s">
        <v>346</v>
      </c>
      <c r="O73" s="5" t="s">
        <v>347</v>
      </c>
      <c r="P73" s="3" t="s">
        <v>175</v>
      </c>
      <c r="Q73" s="3" t="s">
        <v>151</v>
      </c>
      <c r="R73" s="5">
        <v>4500003642</v>
      </c>
      <c r="T73" s="13">
        <v>86100</v>
      </c>
      <c r="U73" s="13">
        <v>99876</v>
      </c>
      <c r="V73" s="3">
        <v>0</v>
      </c>
      <c r="W73" s="3">
        <v>0</v>
      </c>
      <c r="X73" s="3" t="s">
        <v>152</v>
      </c>
      <c r="Y73" s="9"/>
      <c r="Z73" s="3" t="s">
        <v>153</v>
      </c>
      <c r="AA73" s="3" t="s">
        <v>154</v>
      </c>
      <c r="AG73" s="3" t="s">
        <v>155</v>
      </c>
      <c r="AH73" s="3" t="s">
        <v>156</v>
      </c>
      <c r="AJ73" s="3" t="s">
        <v>117</v>
      </c>
      <c r="AQ73" s="4" t="s">
        <v>157</v>
      </c>
      <c r="AR73" s="8">
        <v>43861</v>
      </c>
      <c r="AS73" s="8">
        <v>43861</v>
      </c>
      <c r="AT73" s="4" t="s">
        <v>158</v>
      </c>
    </row>
    <row r="74" spans="1:46" x14ac:dyDescent="0.25">
      <c r="A74" s="5">
        <v>2020</v>
      </c>
      <c r="B74" s="8">
        <v>43831</v>
      </c>
      <c r="C74" s="8">
        <v>43861</v>
      </c>
      <c r="D74" s="3" t="s">
        <v>109</v>
      </c>
      <c r="E74" s="3" t="s">
        <v>113</v>
      </c>
      <c r="F74" s="5">
        <v>4500003643</v>
      </c>
      <c r="G74" s="3" t="s">
        <v>174</v>
      </c>
      <c r="I74" s="5" t="s">
        <v>306</v>
      </c>
      <c r="J74" s="5">
        <v>67</v>
      </c>
      <c r="K74" s="5" t="s">
        <v>150</v>
      </c>
      <c r="L74" s="5" t="s">
        <v>150</v>
      </c>
      <c r="M74" s="5" t="s">
        <v>150</v>
      </c>
      <c r="N74" s="5" t="s">
        <v>348</v>
      </c>
      <c r="O74" s="5" t="s">
        <v>349</v>
      </c>
      <c r="P74" s="3" t="s">
        <v>175</v>
      </c>
      <c r="Q74" s="3" t="s">
        <v>151</v>
      </c>
      <c r="R74" s="5">
        <v>4500003643</v>
      </c>
      <c r="T74" s="13">
        <v>217038.293103448</v>
      </c>
      <c r="U74" s="13">
        <v>251764.42</v>
      </c>
      <c r="V74" s="3">
        <v>0</v>
      </c>
      <c r="W74" s="3">
        <v>0</v>
      </c>
      <c r="X74" s="3" t="s">
        <v>152</v>
      </c>
      <c r="Y74" s="9"/>
      <c r="Z74" s="3" t="s">
        <v>153</v>
      </c>
      <c r="AA74" s="3" t="s">
        <v>154</v>
      </c>
      <c r="AG74" s="3" t="s">
        <v>155</v>
      </c>
      <c r="AH74" s="3" t="s">
        <v>156</v>
      </c>
      <c r="AJ74" s="3" t="s">
        <v>117</v>
      </c>
      <c r="AQ74" s="4" t="s">
        <v>157</v>
      </c>
      <c r="AR74" s="8">
        <v>43861</v>
      </c>
      <c r="AS74" s="8">
        <v>43861</v>
      </c>
      <c r="AT74" s="4" t="s">
        <v>158</v>
      </c>
    </row>
    <row r="75" spans="1:46" x14ac:dyDescent="0.25">
      <c r="A75" s="5">
        <v>2020</v>
      </c>
      <c r="B75" s="8">
        <v>43831</v>
      </c>
      <c r="C75" s="8">
        <v>43861</v>
      </c>
      <c r="D75" s="3" t="s">
        <v>109</v>
      </c>
      <c r="E75" s="3" t="s">
        <v>113</v>
      </c>
      <c r="F75" s="5">
        <v>4500003644</v>
      </c>
      <c r="G75" s="3" t="s">
        <v>174</v>
      </c>
      <c r="I75" s="5" t="s">
        <v>307</v>
      </c>
      <c r="J75" s="5">
        <v>68</v>
      </c>
      <c r="K75" s="5" t="s">
        <v>150</v>
      </c>
      <c r="L75" s="5" t="s">
        <v>150</v>
      </c>
      <c r="M75" s="5" t="s">
        <v>150</v>
      </c>
      <c r="N75" s="5" t="s">
        <v>159</v>
      </c>
      <c r="O75" s="5" t="s">
        <v>176</v>
      </c>
      <c r="P75" s="3" t="s">
        <v>175</v>
      </c>
      <c r="Q75" s="3" t="s">
        <v>151</v>
      </c>
      <c r="R75" s="5">
        <v>4500003644</v>
      </c>
      <c r="T75" s="13">
        <v>5536</v>
      </c>
      <c r="U75" s="13">
        <v>6421.76</v>
      </c>
      <c r="V75" s="3">
        <v>0</v>
      </c>
      <c r="W75" s="3">
        <v>0</v>
      </c>
      <c r="X75" s="3" t="s">
        <v>152</v>
      </c>
      <c r="Y75" s="9"/>
      <c r="Z75" s="3" t="s">
        <v>153</v>
      </c>
      <c r="AA75" s="3" t="s">
        <v>154</v>
      </c>
      <c r="AG75" s="3" t="s">
        <v>155</v>
      </c>
      <c r="AH75" s="3" t="s">
        <v>156</v>
      </c>
      <c r="AJ75" s="3" t="s">
        <v>117</v>
      </c>
      <c r="AQ75" s="4" t="s">
        <v>157</v>
      </c>
      <c r="AR75" s="8">
        <v>43861</v>
      </c>
      <c r="AS75" s="8">
        <v>43861</v>
      </c>
      <c r="AT75" s="4" t="s">
        <v>158</v>
      </c>
    </row>
    <row r="76" spans="1:46" x14ac:dyDescent="0.25">
      <c r="A76" s="5">
        <v>2020</v>
      </c>
      <c r="B76" s="8">
        <v>43831</v>
      </c>
      <c r="C76" s="8">
        <v>43861</v>
      </c>
      <c r="D76" s="3" t="s">
        <v>109</v>
      </c>
      <c r="E76" s="3" t="s">
        <v>113</v>
      </c>
      <c r="F76" s="5">
        <v>4500003645</v>
      </c>
      <c r="G76" s="3" t="s">
        <v>174</v>
      </c>
      <c r="I76" s="5" t="s">
        <v>308</v>
      </c>
      <c r="J76" s="5">
        <v>69</v>
      </c>
      <c r="K76" s="5" t="s">
        <v>206</v>
      </c>
      <c r="L76" s="5" t="s">
        <v>207</v>
      </c>
      <c r="M76" s="5" t="s">
        <v>208</v>
      </c>
      <c r="N76" s="5" t="s">
        <v>209</v>
      </c>
      <c r="O76" s="5" t="s">
        <v>210</v>
      </c>
      <c r="P76" s="3" t="s">
        <v>175</v>
      </c>
      <c r="Q76" s="3" t="s">
        <v>151</v>
      </c>
      <c r="R76" s="5">
        <v>4500003645</v>
      </c>
      <c r="T76" s="13">
        <v>30825</v>
      </c>
      <c r="U76" s="13">
        <v>35757</v>
      </c>
      <c r="V76" s="3">
        <v>0</v>
      </c>
      <c r="W76" s="3">
        <v>0</v>
      </c>
      <c r="X76" s="3" t="s">
        <v>152</v>
      </c>
      <c r="Y76" s="9"/>
      <c r="Z76" s="3" t="s">
        <v>153</v>
      </c>
      <c r="AA76" s="3" t="s">
        <v>154</v>
      </c>
      <c r="AG76" s="3" t="s">
        <v>155</v>
      </c>
      <c r="AH76" s="3" t="s">
        <v>156</v>
      </c>
      <c r="AJ76" s="3" t="s">
        <v>117</v>
      </c>
      <c r="AQ76" s="4" t="s">
        <v>157</v>
      </c>
      <c r="AR76" s="8">
        <v>43861</v>
      </c>
      <c r="AS76" s="8">
        <v>43861</v>
      </c>
      <c r="AT76" s="4" t="s">
        <v>158</v>
      </c>
    </row>
    <row r="77" spans="1:46" x14ac:dyDescent="0.25">
      <c r="A77" s="5">
        <v>2020</v>
      </c>
      <c r="B77" s="8">
        <v>43831</v>
      </c>
      <c r="C77" s="8">
        <v>43861</v>
      </c>
      <c r="D77" s="3" t="s">
        <v>109</v>
      </c>
      <c r="E77" s="3" t="s">
        <v>113</v>
      </c>
      <c r="F77" s="5">
        <v>4500003646</v>
      </c>
      <c r="G77" s="3" t="s">
        <v>174</v>
      </c>
      <c r="I77" s="5" t="s">
        <v>308</v>
      </c>
      <c r="J77" s="5">
        <v>70</v>
      </c>
      <c r="K77" s="5" t="s">
        <v>150</v>
      </c>
      <c r="L77" s="5" t="s">
        <v>150</v>
      </c>
      <c r="M77" s="5" t="s">
        <v>150</v>
      </c>
      <c r="N77" s="5" t="s">
        <v>171</v>
      </c>
      <c r="O77" s="5" t="s">
        <v>182</v>
      </c>
      <c r="P77" s="3" t="s">
        <v>175</v>
      </c>
      <c r="Q77" s="3" t="s">
        <v>151</v>
      </c>
      <c r="R77" s="5">
        <v>4500003646</v>
      </c>
      <c r="T77" s="13">
        <v>7427</v>
      </c>
      <c r="U77" s="13">
        <v>8615.32</v>
      </c>
      <c r="V77" s="3">
        <v>0</v>
      </c>
      <c r="W77" s="3">
        <v>0</v>
      </c>
      <c r="X77" s="3" t="s">
        <v>152</v>
      </c>
      <c r="Y77" s="9"/>
      <c r="Z77" s="3" t="s">
        <v>153</v>
      </c>
      <c r="AA77" s="3" t="s">
        <v>154</v>
      </c>
      <c r="AG77" s="3" t="s">
        <v>155</v>
      </c>
      <c r="AH77" s="3" t="s">
        <v>156</v>
      </c>
      <c r="AJ77" s="3" t="s">
        <v>117</v>
      </c>
      <c r="AQ77" s="4" t="s">
        <v>157</v>
      </c>
      <c r="AR77" s="8">
        <v>43861</v>
      </c>
      <c r="AS77" s="8">
        <v>43861</v>
      </c>
      <c r="AT77" s="4" t="s">
        <v>158</v>
      </c>
    </row>
    <row r="78" spans="1:46" x14ac:dyDescent="0.25">
      <c r="A78" s="5">
        <v>2020</v>
      </c>
      <c r="B78" s="8">
        <v>43831</v>
      </c>
      <c r="C78" s="8">
        <v>43861</v>
      </c>
      <c r="D78" s="3" t="s">
        <v>109</v>
      </c>
      <c r="E78" s="3" t="s">
        <v>113</v>
      </c>
      <c r="F78" s="5">
        <v>4500003647</v>
      </c>
      <c r="G78" s="3" t="s">
        <v>174</v>
      </c>
      <c r="I78" s="5" t="s">
        <v>308</v>
      </c>
      <c r="J78" s="5">
        <v>71</v>
      </c>
      <c r="K78" s="5" t="s">
        <v>150</v>
      </c>
      <c r="L78" s="5" t="s">
        <v>150</v>
      </c>
      <c r="M78" s="5" t="s">
        <v>150</v>
      </c>
      <c r="N78" s="5" t="s">
        <v>169</v>
      </c>
      <c r="O78" s="5" t="s">
        <v>180</v>
      </c>
      <c r="P78" s="3" t="s">
        <v>175</v>
      </c>
      <c r="Q78" s="3" t="s">
        <v>151</v>
      </c>
      <c r="R78" s="5">
        <v>4500003647</v>
      </c>
      <c r="T78" s="13">
        <v>5783.2413793103497</v>
      </c>
      <c r="U78" s="13">
        <v>6708.56</v>
      </c>
      <c r="V78" s="3">
        <v>0</v>
      </c>
      <c r="W78" s="3">
        <v>0</v>
      </c>
      <c r="X78" s="3" t="s">
        <v>152</v>
      </c>
      <c r="Y78" s="9"/>
      <c r="Z78" s="3" t="s">
        <v>153</v>
      </c>
      <c r="AA78" s="3" t="s">
        <v>154</v>
      </c>
      <c r="AG78" s="3" t="s">
        <v>155</v>
      </c>
      <c r="AH78" s="3" t="s">
        <v>156</v>
      </c>
      <c r="AJ78" s="3" t="s">
        <v>117</v>
      </c>
      <c r="AQ78" s="4" t="s">
        <v>157</v>
      </c>
      <c r="AR78" s="8">
        <v>43861</v>
      </c>
      <c r="AS78" s="8">
        <v>43861</v>
      </c>
      <c r="AT78" s="4" t="s">
        <v>158</v>
      </c>
    </row>
    <row r="79" spans="1:46" x14ac:dyDescent="0.25">
      <c r="A79" s="5">
        <v>2020</v>
      </c>
      <c r="B79" s="8">
        <v>43831</v>
      </c>
      <c r="C79" s="8">
        <v>43861</v>
      </c>
      <c r="D79" s="3" t="s">
        <v>109</v>
      </c>
      <c r="E79" s="3" t="s">
        <v>113</v>
      </c>
      <c r="F79" s="5">
        <v>4500003648</v>
      </c>
      <c r="G79" s="3" t="s">
        <v>174</v>
      </c>
      <c r="I79" s="5" t="s">
        <v>309</v>
      </c>
      <c r="J79" s="5">
        <v>72</v>
      </c>
      <c r="K79" s="5" t="s">
        <v>150</v>
      </c>
      <c r="L79" s="5" t="s">
        <v>150</v>
      </c>
      <c r="M79" s="5" t="s">
        <v>150</v>
      </c>
      <c r="N79" s="5" t="s">
        <v>159</v>
      </c>
      <c r="O79" s="5" t="s">
        <v>176</v>
      </c>
      <c r="P79" s="3" t="s">
        <v>175</v>
      </c>
      <c r="Q79" s="3" t="s">
        <v>151</v>
      </c>
      <c r="R79" s="5">
        <v>4500003648</v>
      </c>
      <c r="T79" s="13">
        <v>99000</v>
      </c>
      <c r="U79" s="13">
        <v>114840</v>
      </c>
      <c r="V79" s="3">
        <v>0</v>
      </c>
      <c r="W79" s="3">
        <v>0</v>
      </c>
      <c r="X79" s="3" t="s">
        <v>152</v>
      </c>
      <c r="Y79" s="9"/>
      <c r="Z79" s="3" t="s">
        <v>153</v>
      </c>
      <c r="AA79" s="3" t="s">
        <v>154</v>
      </c>
      <c r="AG79" s="3" t="s">
        <v>155</v>
      </c>
      <c r="AH79" s="3" t="s">
        <v>156</v>
      </c>
      <c r="AJ79" s="3" t="s">
        <v>117</v>
      </c>
      <c r="AQ79" s="4" t="s">
        <v>157</v>
      </c>
      <c r="AR79" s="8">
        <v>43861</v>
      </c>
      <c r="AS79" s="8">
        <v>43861</v>
      </c>
      <c r="AT79" s="4" t="s">
        <v>158</v>
      </c>
    </row>
    <row r="80" spans="1:46" x14ac:dyDescent="0.25">
      <c r="A80" s="5">
        <v>2020</v>
      </c>
      <c r="B80" s="8">
        <v>43831</v>
      </c>
      <c r="C80" s="8">
        <v>43861</v>
      </c>
      <c r="D80" s="3" t="s">
        <v>109</v>
      </c>
      <c r="E80" s="3" t="s">
        <v>113</v>
      </c>
      <c r="F80" s="5">
        <v>4500003649</v>
      </c>
      <c r="G80" s="3" t="s">
        <v>174</v>
      </c>
      <c r="I80" s="5" t="s">
        <v>310</v>
      </c>
      <c r="J80" s="5">
        <v>73</v>
      </c>
      <c r="K80" s="5" t="s">
        <v>150</v>
      </c>
      <c r="L80" s="5" t="s">
        <v>150</v>
      </c>
      <c r="M80" s="5" t="s">
        <v>150</v>
      </c>
      <c r="N80" s="5" t="s">
        <v>164</v>
      </c>
      <c r="O80" s="5" t="s">
        <v>178</v>
      </c>
      <c r="P80" s="3" t="s">
        <v>175</v>
      </c>
      <c r="Q80" s="3" t="s">
        <v>151</v>
      </c>
      <c r="R80" s="5">
        <v>4500003649</v>
      </c>
      <c r="T80" s="13">
        <v>96436.146551724101</v>
      </c>
      <c r="U80" s="13">
        <v>111865.93</v>
      </c>
      <c r="V80" s="3">
        <v>0</v>
      </c>
      <c r="W80" s="3">
        <v>0</v>
      </c>
      <c r="X80" s="3" t="s">
        <v>152</v>
      </c>
      <c r="Y80" s="9"/>
      <c r="Z80" s="3" t="s">
        <v>153</v>
      </c>
      <c r="AA80" s="3" t="s">
        <v>154</v>
      </c>
      <c r="AG80" s="3" t="s">
        <v>155</v>
      </c>
      <c r="AH80" s="3" t="s">
        <v>156</v>
      </c>
      <c r="AJ80" s="3" t="s">
        <v>117</v>
      </c>
      <c r="AQ80" s="4" t="s">
        <v>157</v>
      </c>
      <c r="AR80" s="8">
        <v>43861</v>
      </c>
      <c r="AS80" s="8">
        <v>43861</v>
      </c>
      <c r="AT80" s="4" t="s">
        <v>158</v>
      </c>
    </row>
    <row r="81" spans="1:46" x14ac:dyDescent="0.25">
      <c r="A81" s="5">
        <v>2020</v>
      </c>
      <c r="B81" s="8">
        <v>43831</v>
      </c>
      <c r="C81" s="8">
        <v>43861</v>
      </c>
      <c r="D81" s="3" t="s">
        <v>109</v>
      </c>
      <c r="E81" s="3" t="s">
        <v>113</v>
      </c>
      <c r="F81" s="5">
        <v>4500003650</v>
      </c>
      <c r="G81" s="3" t="s">
        <v>174</v>
      </c>
      <c r="I81" s="5" t="s">
        <v>311</v>
      </c>
      <c r="J81" s="5">
        <v>74</v>
      </c>
      <c r="K81" s="5" t="s">
        <v>165</v>
      </c>
      <c r="L81" s="5" t="s">
        <v>166</v>
      </c>
      <c r="M81" s="5" t="s">
        <v>167</v>
      </c>
      <c r="N81" s="5" t="s">
        <v>168</v>
      </c>
      <c r="O81" s="5" t="s">
        <v>179</v>
      </c>
      <c r="P81" s="3" t="s">
        <v>175</v>
      </c>
      <c r="Q81" s="3" t="s">
        <v>151</v>
      </c>
      <c r="R81" s="5">
        <v>4500003650</v>
      </c>
      <c r="T81" s="13">
        <v>2119.7241379310299</v>
      </c>
      <c r="U81" s="13">
        <v>2458.88</v>
      </c>
      <c r="V81" s="3">
        <v>0</v>
      </c>
      <c r="W81" s="3">
        <v>0</v>
      </c>
      <c r="X81" s="3" t="s">
        <v>152</v>
      </c>
      <c r="Y81" s="9"/>
      <c r="Z81" s="3" t="s">
        <v>153</v>
      </c>
      <c r="AA81" s="3" t="s">
        <v>154</v>
      </c>
      <c r="AG81" s="3" t="s">
        <v>155</v>
      </c>
      <c r="AH81" s="3" t="s">
        <v>156</v>
      </c>
      <c r="AJ81" s="3" t="s">
        <v>117</v>
      </c>
      <c r="AQ81" s="4" t="s">
        <v>157</v>
      </c>
      <c r="AR81" s="8">
        <v>43861</v>
      </c>
      <c r="AS81" s="8">
        <v>43861</v>
      </c>
      <c r="AT81" s="4" t="s">
        <v>158</v>
      </c>
    </row>
    <row r="82" spans="1:46" x14ac:dyDescent="0.25">
      <c r="A82" s="5">
        <v>2020</v>
      </c>
      <c r="B82" s="8">
        <v>43831</v>
      </c>
      <c r="C82" s="8">
        <v>43861</v>
      </c>
      <c r="D82" s="3" t="s">
        <v>109</v>
      </c>
      <c r="E82" s="3" t="s">
        <v>113</v>
      </c>
      <c r="F82" s="5">
        <v>4500003651</v>
      </c>
      <c r="G82" s="3" t="s">
        <v>174</v>
      </c>
      <c r="I82" s="5" t="s">
        <v>203</v>
      </c>
      <c r="J82" s="5">
        <v>75</v>
      </c>
      <c r="K82" s="5" t="s">
        <v>150</v>
      </c>
      <c r="L82" s="5" t="s">
        <v>150</v>
      </c>
      <c r="M82" s="5" t="s">
        <v>150</v>
      </c>
      <c r="N82" s="5" t="s">
        <v>204</v>
      </c>
      <c r="O82" s="5" t="s">
        <v>205</v>
      </c>
      <c r="P82" s="3" t="s">
        <v>175</v>
      </c>
      <c r="Q82" s="3" t="s">
        <v>151</v>
      </c>
      <c r="R82" s="5">
        <v>4500003651</v>
      </c>
      <c r="T82" s="13">
        <v>142920</v>
      </c>
      <c r="U82" s="13">
        <v>165787.20000000001</v>
      </c>
      <c r="V82" s="3">
        <v>0</v>
      </c>
      <c r="W82" s="3">
        <v>0</v>
      </c>
      <c r="X82" s="3" t="s">
        <v>152</v>
      </c>
      <c r="Y82" s="9"/>
      <c r="Z82" s="3" t="s">
        <v>153</v>
      </c>
      <c r="AA82" s="3" t="s">
        <v>154</v>
      </c>
      <c r="AG82" s="3" t="s">
        <v>155</v>
      </c>
      <c r="AH82" s="3" t="s">
        <v>156</v>
      </c>
      <c r="AJ82" s="3" t="s">
        <v>117</v>
      </c>
      <c r="AQ82" s="4" t="s">
        <v>157</v>
      </c>
      <c r="AR82" s="8">
        <v>43861</v>
      </c>
      <c r="AS82" s="8">
        <v>43861</v>
      </c>
      <c r="AT82" s="4" t="s">
        <v>158</v>
      </c>
    </row>
    <row r="83" spans="1:46" x14ac:dyDescent="0.25">
      <c r="A83" s="5">
        <v>2020</v>
      </c>
      <c r="B83" s="8">
        <v>43831</v>
      </c>
      <c r="C83" s="8">
        <v>43861</v>
      </c>
      <c r="D83" s="3" t="s">
        <v>109</v>
      </c>
      <c r="E83" s="3" t="s">
        <v>113</v>
      </c>
      <c r="F83" s="5">
        <v>4500003651</v>
      </c>
      <c r="G83" s="3" t="s">
        <v>174</v>
      </c>
      <c r="I83" s="5" t="s">
        <v>203</v>
      </c>
      <c r="J83" s="5">
        <v>76</v>
      </c>
      <c r="K83" s="5" t="s">
        <v>150</v>
      </c>
      <c r="L83" s="5" t="s">
        <v>150</v>
      </c>
      <c r="M83" s="5" t="s">
        <v>150</v>
      </c>
      <c r="N83" s="5" t="s">
        <v>204</v>
      </c>
      <c r="O83" s="5" t="s">
        <v>205</v>
      </c>
      <c r="P83" s="3" t="s">
        <v>175</v>
      </c>
      <c r="Q83" s="3" t="s">
        <v>151</v>
      </c>
      <c r="R83" s="5">
        <v>4500003651</v>
      </c>
      <c r="T83" s="13">
        <v>142920</v>
      </c>
      <c r="U83" s="13">
        <v>165787.20000000001</v>
      </c>
      <c r="V83" s="3">
        <v>0</v>
      </c>
      <c r="W83" s="3">
        <v>0</v>
      </c>
      <c r="X83" s="3" t="s">
        <v>152</v>
      </c>
      <c r="Y83" s="9"/>
      <c r="Z83" s="3" t="s">
        <v>153</v>
      </c>
      <c r="AA83" s="3" t="s">
        <v>154</v>
      </c>
      <c r="AG83" s="3" t="s">
        <v>155</v>
      </c>
      <c r="AH83" s="3" t="s">
        <v>156</v>
      </c>
      <c r="AJ83" s="3" t="s">
        <v>117</v>
      </c>
      <c r="AQ83" s="4" t="s">
        <v>157</v>
      </c>
      <c r="AR83" s="8">
        <v>43861</v>
      </c>
      <c r="AS83" s="8">
        <v>43861</v>
      </c>
      <c r="AT83" s="4" t="s">
        <v>158</v>
      </c>
    </row>
    <row r="84" spans="1:46" x14ac:dyDescent="0.25">
      <c r="A84" s="5">
        <v>2020</v>
      </c>
      <c r="B84" s="8">
        <v>43831</v>
      </c>
      <c r="C84" s="8">
        <v>43861</v>
      </c>
      <c r="D84" s="3" t="s">
        <v>109</v>
      </c>
      <c r="E84" s="3" t="s">
        <v>113</v>
      </c>
      <c r="F84" s="5">
        <v>4500003652</v>
      </c>
      <c r="G84" s="3" t="s">
        <v>174</v>
      </c>
      <c r="I84" s="5" t="s">
        <v>312</v>
      </c>
      <c r="J84" s="5">
        <v>77</v>
      </c>
      <c r="K84" s="5" t="s">
        <v>150</v>
      </c>
      <c r="L84" s="5" t="s">
        <v>150</v>
      </c>
      <c r="M84" s="5" t="s">
        <v>150</v>
      </c>
      <c r="N84" s="5" t="s">
        <v>350</v>
      </c>
      <c r="O84" s="5" t="s">
        <v>351</v>
      </c>
      <c r="P84" s="3" t="s">
        <v>175</v>
      </c>
      <c r="Q84" s="3" t="s">
        <v>151</v>
      </c>
      <c r="R84" s="5">
        <v>4500003652</v>
      </c>
      <c r="T84" s="13">
        <v>155398.96551724101</v>
      </c>
      <c r="U84" s="13">
        <v>180262.8</v>
      </c>
      <c r="V84" s="3">
        <v>0</v>
      </c>
      <c r="W84" s="3">
        <v>0</v>
      </c>
      <c r="X84" s="3" t="s">
        <v>152</v>
      </c>
      <c r="Y84" s="9"/>
      <c r="Z84" s="3" t="s">
        <v>153</v>
      </c>
      <c r="AA84" s="3" t="s">
        <v>154</v>
      </c>
      <c r="AG84" s="3" t="s">
        <v>155</v>
      </c>
      <c r="AH84" s="3" t="s">
        <v>156</v>
      </c>
      <c r="AJ84" s="3" t="s">
        <v>117</v>
      </c>
      <c r="AQ84" s="4" t="s">
        <v>157</v>
      </c>
      <c r="AR84" s="8">
        <v>43861</v>
      </c>
      <c r="AS84" s="8">
        <v>43861</v>
      </c>
      <c r="AT84" s="4" t="s">
        <v>158</v>
      </c>
    </row>
    <row r="85" spans="1:46" x14ac:dyDescent="0.25">
      <c r="A85" s="5">
        <v>2020</v>
      </c>
      <c r="B85" s="8">
        <v>43831</v>
      </c>
      <c r="C85" s="8">
        <v>43861</v>
      </c>
      <c r="D85" s="3" t="s">
        <v>109</v>
      </c>
      <c r="E85" s="3" t="s">
        <v>113</v>
      </c>
      <c r="F85" s="5">
        <v>4500003653</v>
      </c>
      <c r="G85" s="3" t="s">
        <v>174</v>
      </c>
      <c r="I85" s="5" t="s">
        <v>313</v>
      </c>
      <c r="J85" s="5">
        <v>78</v>
      </c>
      <c r="K85" s="5" t="s">
        <v>216</v>
      </c>
      <c r="L85" s="5" t="s">
        <v>217</v>
      </c>
      <c r="M85" s="5" t="s">
        <v>218</v>
      </c>
      <c r="N85" s="5" t="s">
        <v>219</v>
      </c>
      <c r="O85" s="5" t="s">
        <v>220</v>
      </c>
      <c r="P85" s="3" t="s">
        <v>175</v>
      </c>
      <c r="Q85" s="3" t="s">
        <v>151</v>
      </c>
      <c r="R85" s="5">
        <v>4500003653</v>
      </c>
      <c r="T85" s="13">
        <v>24150</v>
      </c>
      <c r="U85" s="13">
        <v>28014</v>
      </c>
      <c r="V85" s="3">
        <v>0</v>
      </c>
      <c r="W85" s="3">
        <v>0</v>
      </c>
      <c r="X85" s="3" t="s">
        <v>152</v>
      </c>
      <c r="Y85" s="9"/>
      <c r="Z85" s="3" t="s">
        <v>153</v>
      </c>
      <c r="AA85" s="3" t="s">
        <v>154</v>
      </c>
      <c r="AG85" s="3" t="s">
        <v>155</v>
      </c>
      <c r="AH85" s="3" t="s">
        <v>156</v>
      </c>
      <c r="AJ85" s="3" t="s">
        <v>117</v>
      </c>
      <c r="AQ85" s="4" t="s">
        <v>157</v>
      </c>
      <c r="AR85" s="8">
        <v>43861</v>
      </c>
      <c r="AS85" s="8">
        <v>43861</v>
      </c>
      <c r="AT85" s="4" t="s">
        <v>158</v>
      </c>
    </row>
    <row r="86" spans="1:46" x14ac:dyDescent="0.25">
      <c r="A86" s="5">
        <v>2020</v>
      </c>
      <c r="B86" s="8">
        <v>43831</v>
      </c>
      <c r="C86" s="8">
        <v>43861</v>
      </c>
      <c r="D86" s="3" t="s">
        <v>109</v>
      </c>
      <c r="E86" s="3" t="s">
        <v>113</v>
      </c>
      <c r="F86" s="5">
        <v>4500003654</v>
      </c>
      <c r="G86" s="3" t="s">
        <v>174</v>
      </c>
      <c r="I86" s="5" t="s">
        <v>314</v>
      </c>
      <c r="J86" s="5">
        <v>79</v>
      </c>
      <c r="K86" s="5" t="s">
        <v>160</v>
      </c>
      <c r="L86" s="5" t="s">
        <v>161</v>
      </c>
      <c r="M86" s="5" t="s">
        <v>162</v>
      </c>
      <c r="N86" s="5" t="s">
        <v>163</v>
      </c>
      <c r="O86" s="5" t="s">
        <v>177</v>
      </c>
      <c r="P86" s="3" t="s">
        <v>175</v>
      </c>
      <c r="Q86" s="3" t="s">
        <v>151</v>
      </c>
      <c r="R86" s="5">
        <v>4500003654</v>
      </c>
      <c r="T86" s="13">
        <v>23225</v>
      </c>
      <c r="U86" s="13">
        <v>26941</v>
      </c>
      <c r="V86" s="3">
        <v>0</v>
      </c>
      <c r="W86" s="3">
        <v>0</v>
      </c>
      <c r="X86" s="3" t="s">
        <v>152</v>
      </c>
      <c r="Y86" s="9"/>
      <c r="Z86" s="3" t="s">
        <v>153</v>
      </c>
      <c r="AA86" s="3" t="s">
        <v>154</v>
      </c>
      <c r="AG86" s="3" t="s">
        <v>155</v>
      </c>
      <c r="AH86" s="3" t="s">
        <v>156</v>
      </c>
      <c r="AJ86" s="3" t="s">
        <v>117</v>
      </c>
      <c r="AQ86" s="4" t="s">
        <v>157</v>
      </c>
      <c r="AR86" s="8">
        <v>43861</v>
      </c>
      <c r="AS86" s="8">
        <v>43861</v>
      </c>
      <c r="AT86" s="4" t="s">
        <v>158</v>
      </c>
    </row>
    <row r="87" spans="1:46" x14ac:dyDescent="0.25">
      <c r="A87" s="5">
        <v>2020</v>
      </c>
      <c r="B87" s="8">
        <v>43831</v>
      </c>
      <c r="C87" s="8">
        <v>43861</v>
      </c>
      <c r="D87" s="3" t="s">
        <v>109</v>
      </c>
      <c r="E87" s="3" t="s">
        <v>113</v>
      </c>
      <c r="F87" s="5">
        <v>4500003655</v>
      </c>
      <c r="G87" s="3" t="s">
        <v>174</v>
      </c>
      <c r="I87" s="5" t="s">
        <v>315</v>
      </c>
      <c r="J87" s="5">
        <v>80</v>
      </c>
      <c r="K87" s="5" t="s">
        <v>150</v>
      </c>
      <c r="L87" s="5" t="s">
        <v>150</v>
      </c>
      <c r="M87" s="5" t="s">
        <v>150</v>
      </c>
      <c r="N87" s="5" t="s">
        <v>169</v>
      </c>
      <c r="O87" s="5" t="s">
        <v>180</v>
      </c>
      <c r="P87" s="3" t="s">
        <v>175</v>
      </c>
      <c r="Q87" s="3" t="s">
        <v>151</v>
      </c>
      <c r="R87" s="5">
        <v>4500003655</v>
      </c>
      <c r="T87" s="13">
        <v>5902.0172413793098</v>
      </c>
      <c r="U87" s="13">
        <v>6846.34</v>
      </c>
      <c r="V87" s="3">
        <v>0</v>
      </c>
      <c r="W87" s="3">
        <v>0</v>
      </c>
      <c r="X87" s="3" t="s">
        <v>152</v>
      </c>
      <c r="Y87" s="9"/>
      <c r="Z87" s="3" t="s">
        <v>153</v>
      </c>
      <c r="AA87" s="3" t="s">
        <v>154</v>
      </c>
      <c r="AG87" s="3" t="s">
        <v>155</v>
      </c>
      <c r="AH87" s="3" t="s">
        <v>156</v>
      </c>
      <c r="AJ87" s="3" t="s">
        <v>117</v>
      </c>
      <c r="AQ87" s="4" t="s">
        <v>157</v>
      </c>
      <c r="AR87" s="8">
        <v>43861</v>
      </c>
      <c r="AS87" s="8">
        <v>43861</v>
      </c>
      <c r="AT87" s="4" t="s">
        <v>158</v>
      </c>
    </row>
    <row r="88" spans="1:46" x14ac:dyDescent="0.25">
      <c r="A88" s="5">
        <v>2020</v>
      </c>
      <c r="B88" s="8">
        <v>43831</v>
      </c>
      <c r="C88" s="8">
        <v>43861</v>
      </c>
      <c r="D88" s="3" t="s">
        <v>109</v>
      </c>
      <c r="E88" s="3" t="s">
        <v>113</v>
      </c>
      <c r="F88" s="5">
        <v>4500003656</v>
      </c>
      <c r="G88" s="3" t="s">
        <v>174</v>
      </c>
      <c r="I88" s="5" t="s">
        <v>316</v>
      </c>
      <c r="J88" s="5">
        <v>81</v>
      </c>
      <c r="K88" s="5" t="s">
        <v>150</v>
      </c>
      <c r="L88" s="5" t="s">
        <v>150</v>
      </c>
      <c r="M88" s="5" t="s">
        <v>150</v>
      </c>
      <c r="N88" s="5" t="s">
        <v>159</v>
      </c>
      <c r="O88" s="5" t="s">
        <v>176</v>
      </c>
      <c r="P88" s="3" t="s">
        <v>175</v>
      </c>
      <c r="Q88" s="3" t="s">
        <v>151</v>
      </c>
      <c r="R88" s="5">
        <v>4500003656</v>
      </c>
      <c r="T88" s="13">
        <v>25405.5</v>
      </c>
      <c r="U88" s="13">
        <v>29470.38</v>
      </c>
      <c r="V88" s="3">
        <v>0</v>
      </c>
      <c r="W88" s="3">
        <v>0</v>
      </c>
      <c r="X88" s="3" t="s">
        <v>152</v>
      </c>
      <c r="Y88" s="9"/>
      <c r="Z88" s="3" t="s">
        <v>153</v>
      </c>
      <c r="AA88" s="3" t="s">
        <v>154</v>
      </c>
      <c r="AG88" s="3" t="s">
        <v>155</v>
      </c>
      <c r="AH88" s="3" t="s">
        <v>156</v>
      </c>
      <c r="AJ88" s="3" t="s">
        <v>117</v>
      </c>
      <c r="AQ88" s="4" t="s">
        <v>157</v>
      </c>
      <c r="AR88" s="8">
        <v>43861</v>
      </c>
      <c r="AS88" s="8">
        <v>43861</v>
      </c>
      <c r="AT88" s="4" t="s">
        <v>158</v>
      </c>
    </row>
    <row r="89" spans="1:46" x14ac:dyDescent="0.25">
      <c r="A89" s="5">
        <v>2020</v>
      </c>
      <c r="B89" s="8">
        <v>43831</v>
      </c>
      <c r="C89" s="8">
        <v>43861</v>
      </c>
      <c r="D89" s="3" t="s">
        <v>109</v>
      </c>
      <c r="E89" s="3" t="s">
        <v>113</v>
      </c>
      <c r="F89" s="5">
        <v>4500003657</v>
      </c>
      <c r="G89" s="3" t="s">
        <v>174</v>
      </c>
      <c r="I89" s="5" t="s">
        <v>317</v>
      </c>
      <c r="J89" s="5">
        <v>82</v>
      </c>
      <c r="K89" s="5" t="s">
        <v>206</v>
      </c>
      <c r="L89" s="5" t="s">
        <v>207</v>
      </c>
      <c r="M89" s="5" t="s">
        <v>208</v>
      </c>
      <c r="N89" s="5" t="s">
        <v>209</v>
      </c>
      <c r="O89" s="5" t="s">
        <v>210</v>
      </c>
      <c r="P89" s="3" t="s">
        <v>175</v>
      </c>
      <c r="Q89" s="3" t="s">
        <v>151</v>
      </c>
      <c r="R89" s="5">
        <v>4500003657</v>
      </c>
      <c r="T89" s="13">
        <v>13135</v>
      </c>
      <c r="U89" s="13">
        <v>15236.6</v>
      </c>
      <c r="V89" s="3">
        <v>0</v>
      </c>
      <c r="W89" s="3">
        <v>0</v>
      </c>
      <c r="X89" s="3" t="s">
        <v>152</v>
      </c>
      <c r="Y89" s="9"/>
      <c r="Z89" s="3" t="s">
        <v>153</v>
      </c>
      <c r="AA89" s="3" t="s">
        <v>154</v>
      </c>
      <c r="AG89" s="3" t="s">
        <v>155</v>
      </c>
      <c r="AH89" s="3" t="s">
        <v>156</v>
      </c>
      <c r="AJ89" s="3" t="s">
        <v>117</v>
      </c>
      <c r="AQ89" s="4" t="s">
        <v>157</v>
      </c>
      <c r="AR89" s="8">
        <v>43861</v>
      </c>
      <c r="AS89" s="8">
        <v>43861</v>
      </c>
      <c r="AT89" s="4" t="s">
        <v>158</v>
      </c>
    </row>
    <row r="90" spans="1:46" x14ac:dyDescent="0.25">
      <c r="A90" s="5">
        <v>2020</v>
      </c>
      <c r="B90" s="8">
        <v>43831</v>
      </c>
      <c r="C90" s="8">
        <v>43861</v>
      </c>
      <c r="D90" s="3" t="s">
        <v>109</v>
      </c>
      <c r="E90" s="3" t="s">
        <v>113</v>
      </c>
      <c r="F90" s="5">
        <v>4500003658</v>
      </c>
      <c r="G90" s="3" t="s">
        <v>174</v>
      </c>
      <c r="I90" s="5" t="s">
        <v>318</v>
      </c>
      <c r="J90" s="5">
        <v>83</v>
      </c>
      <c r="K90" s="5" t="s">
        <v>150</v>
      </c>
      <c r="L90" s="5" t="s">
        <v>150</v>
      </c>
      <c r="M90" s="5" t="s">
        <v>150</v>
      </c>
      <c r="N90" s="5" t="s">
        <v>171</v>
      </c>
      <c r="O90" s="5" t="s">
        <v>182</v>
      </c>
      <c r="P90" s="3" t="s">
        <v>175</v>
      </c>
      <c r="Q90" s="3" t="s">
        <v>151</v>
      </c>
      <c r="R90" s="5">
        <v>4500003658</v>
      </c>
      <c r="T90" s="13">
        <v>4345.8017241379303</v>
      </c>
      <c r="U90" s="13">
        <v>5041.13</v>
      </c>
      <c r="V90" s="3">
        <v>0</v>
      </c>
      <c r="W90" s="3">
        <v>0</v>
      </c>
      <c r="X90" s="3" t="s">
        <v>152</v>
      </c>
      <c r="Y90" s="9"/>
      <c r="Z90" s="3" t="s">
        <v>153</v>
      </c>
      <c r="AA90" s="3" t="s">
        <v>154</v>
      </c>
      <c r="AG90" s="3" t="s">
        <v>155</v>
      </c>
      <c r="AH90" s="3" t="s">
        <v>156</v>
      </c>
      <c r="AJ90" s="3" t="s">
        <v>117</v>
      </c>
      <c r="AQ90" s="4" t="s">
        <v>157</v>
      </c>
      <c r="AR90" s="8">
        <v>43861</v>
      </c>
      <c r="AS90" s="8">
        <v>43861</v>
      </c>
      <c r="AT90" s="4" t="s">
        <v>158</v>
      </c>
    </row>
    <row r="91" spans="1:46" x14ac:dyDescent="0.25">
      <c r="A91" s="5">
        <v>2020</v>
      </c>
      <c r="B91" s="8">
        <v>43831</v>
      </c>
      <c r="C91" s="8">
        <v>43861</v>
      </c>
      <c r="D91" s="3" t="s">
        <v>109</v>
      </c>
      <c r="E91" s="3" t="s">
        <v>113</v>
      </c>
      <c r="F91" s="5">
        <v>4500003659</v>
      </c>
      <c r="G91" s="3" t="s">
        <v>174</v>
      </c>
      <c r="I91" s="5" t="s">
        <v>319</v>
      </c>
      <c r="J91" s="5">
        <v>84</v>
      </c>
      <c r="K91" s="5" t="s">
        <v>150</v>
      </c>
      <c r="L91" s="5" t="s">
        <v>150</v>
      </c>
      <c r="M91" s="5" t="s">
        <v>150</v>
      </c>
      <c r="N91" s="5" t="s">
        <v>171</v>
      </c>
      <c r="O91" s="5" t="s">
        <v>182</v>
      </c>
      <c r="P91" s="3" t="s">
        <v>175</v>
      </c>
      <c r="Q91" s="3" t="s">
        <v>151</v>
      </c>
      <c r="R91" s="5">
        <v>4500003659</v>
      </c>
      <c r="T91" s="13">
        <v>9200</v>
      </c>
      <c r="U91" s="13">
        <v>10672</v>
      </c>
      <c r="V91" s="3">
        <v>0</v>
      </c>
      <c r="W91" s="3">
        <v>0</v>
      </c>
      <c r="X91" s="3" t="s">
        <v>152</v>
      </c>
      <c r="Y91" s="9"/>
      <c r="Z91" s="3" t="s">
        <v>153</v>
      </c>
      <c r="AA91" s="3" t="s">
        <v>154</v>
      </c>
      <c r="AG91" s="3" t="s">
        <v>155</v>
      </c>
      <c r="AH91" s="3" t="s">
        <v>156</v>
      </c>
      <c r="AJ91" s="3" t="s">
        <v>117</v>
      </c>
      <c r="AQ91" s="4" t="s">
        <v>157</v>
      </c>
      <c r="AR91" s="8">
        <v>43861</v>
      </c>
      <c r="AS91" s="8">
        <v>43861</v>
      </c>
      <c r="AT91" s="4" t="s">
        <v>158</v>
      </c>
    </row>
    <row r="92" spans="1:46" x14ac:dyDescent="0.25">
      <c r="A92" s="5">
        <v>2020</v>
      </c>
      <c r="B92" s="8">
        <v>43831</v>
      </c>
      <c r="C92" s="8">
        <v>43861</v>
      </c>
      <c r="D92" s="3" t="s">
        <v>109</v>
      </c>
      <c r="E92" s="3" t="s">
        <v>113</v>
      </c>
      <c r="F92" s="5">
        <v>4500003660</v>
      </c>
      <c r="G92" s="3" t="s">
        <v>174</v>
      </c>
      <c r="I92" s="5" t="s">
        <v>320</v>
      </c>
      <c r="J92" s="5">
        <v>85</v>
      </c>
      <c r="K92" s="5" t="s">
        <v>224</v>
      </c>
      <c r="L92" s="5" t="s">
        <v>225</v>
      </c>
      <c r="M92" s="5" t="s">
        <v>226</v>
      </c>
      <c r="N92" s="5" t="s">
        <v>227</v>
      </c>
      <c r="O92" s="5" t="s">
        <v>228</v>
      </c>
      <c r="P92" s="3" t="s">
        <v>175</v>
      </c>
      <c r="Q92" s="3" t="s">
        <v>151</v>
      </c>
      <c r="R92" s="5">
        <v>4500003660</v>
      </c>
      <c r="T92" s="13">
        <v>980</v>
      </c>
      <c r="U92" s="13">
        <v>1136.8</v>
      </c>
      <c r="V92" s="3">
        <v>0</v>
      </c>
      <c r="W92" s="3">
        <v>0</v>
      </c>
      <c r="X92" s="3" t="s">
        <v>152</v>
      </c>
      <c r="Y92" s="9"/>
      <c r="Z92" s="3" t="s">
        <v>153</v>
      </c>
      <c r="AA92" s="3" t="s">
        <v>154</v>
      </c>
      <c r="AG92" s="3" t="s">
        <v>155</v>
      </c>
      <c r="AH92" s="3" t="s">
        <v>156</v>
      </c>
      <c r="AJ92" s="3" t="s">
        <v>117</v>
      </c>
      <c r="AQ92" s="4" t="s">
        <v>157</v>
      </c>
      <c r="AR92" s="8">
        <v>43861</v>
      </c>
      <c r="AS92" s="8">
        <v>43861</v>
      </c>
      <c r="AT92" s="4" t="s">
        <v>158</v>
      </c>
    </row>
    <row r="93" spans="1:46" x14ac:dyDescent="0.25">
      <c r="A93" s="5">
        <v>2020</v>
      </c>
      <c r="B93" s="8">
        <v>43831</v>
      </c>
      <c r="C93" s="8">
        <v>43861</v>
      </c>
      <c r="D93" s="3" t="s">
        <v>109</v>
      </c>
      <c r="E93" s="3" t="s">
        <v>113</v>
      </c>
      <c r="F93" s="5">
        <v>4500003661</v>
      </c>
      <c r="G93" s="3" t="s">
        <v>174</v>
      </c>
      <c r="I93" s="5" t="s">
        <v>321</v>
      </c>
      <c r="J93" s="5">
        <v>86</v>
      </c>
      <c r="K93" s="5" t="s">
        <v>150</v>
      </c>
      <c r="L93" s="5" t="s">
        <v>150</v>
      </c>
      <c r="M93" s="5" t="s">
        <v>150</v>
      </c>
      <c r="N93" s="5" t="s">
        <v>231</v>
      </c>
      <c r="O93" s="5" t="s">
        <v>150</v>
      </c>
      <c r="P93" s="3" t="s">
        <v>175</v>
      </c>
      <c r="Q93" s="3" t="s">
        <v>151</v>
      </c>
      <c r="R93" s="5">
        <v>4500003661</v>
      </c>
      <c r="T93" s="13">
        <v>8050</v>
      </c>
      <c r="U93" s="13">
        <v>9338</v>
      </c>
      <c r="V93" s="3">
        <v>0</v>
      </c>
      <c r="W93" s="3">
        <v>0</v>
      </c>
      <c r="X93" s="3" t="s">
        <v>152</v>
      </c>
      <c r="Y93" s="9"/>
      <c r="Z93" s="3" t="s">
        <v>153</v>
      </c>
      <c r="AA93" s="3" t="s">
        <v>154</v>
      </c>
      <c r="AG93" s="3" t="s">
        <v>155</v>
      </c>
      <c r="AH93" s="3" t="s">
        <v>156</v>
      </c>
      <c r="AJ93" s="3" t="s">
        <v>117</v>
      </c>
      <c r="AQ93" s="4" t="s">
        <v>157</v>
      </c>
      <c r="AR93" s="8">
        <v>43861</v>
      </c>
      <c r="AS93" s="8">
        <v>43861</v>
      </c>
      <c r="AT93" s="4" t="s">
        <v>158</v>
      </c>
    </row>
    <row r="94" spans="1:46" x14ac:dyDescent="0.25">
      <c r="A94" s="5">
        <v>2020</v>
      </c>
      <c r="B94" s="8">
        <v>43831</v>
      </c>
      <c r="C94" s="8">
        <v>43861</v>
      </c>
      <c r="D94" s="3" t="s">
        <v>109</v>
      </c>
      <c r="E94" s="3" t="s">
        <v>113</v>
      </c>
      <c r="F94" s="5">
        <v>4500003662</v>
      </c>
      <c r="G94" s="3" t="s">
        <v>174</v>
      </c>
      <c r="I94" s="5"/>
      <c r="J94" s="5">
        <v>87</v>
      </c>
      <c r="K94" s="5" t="s">
        <v>150</v>
      </c>
      <c r="L94" s="5" t="s">
        <v>150</v>
      </c>
      <c r="M94" s="5" t="s">
        <v>150</v>
      </c>
      <c r="N94" s="5" t="s">
        <v>222</v>
      </c>
      <c r="O94" s="5" t="s">
        <v>223</v>
      </c>
      <c r="P94" s="3" t="s">
        <v>175</v>
      </c>
      <c r="Q94" s="3" t="s">
        <v>151</v>
      </c>
      <c r="R94" s="5">
        <v>4500003662</v>
      </c>
      <c r="T94" s="13">
        <v>24000</v>
      </c>
      <c r="U94" s="13">
        <v>27840</v>
      </c>
      <c r="V94" s="3">
        <v>0</v>
      </c>
      <c r="W94" s="3">
        <v>0</v>
      </c>
      <c r="X94" s="3" t="s">
        <v>152</v>
      </c>
      <c r="Y94" s="9"/>
      <c r="Z94" s="3" t="s">
        <v>153</v>
      </c>
      <c r="AA94" s="3" t="s">
        <v>154</v>
      </c>
      <c r="AG94" s="3" t="s">
        <v>155</v>
      </c>
      <c r="AH94" s="3" t="s">
        <v>156</v>
      </c>
      <c r="AJ94" s="3" t="s">
        <v>117</v>
      </c>
      <c r="AQ94" s="4" t="s">
        <v>157</v>
      </c>
      <c r="AR94" s="8">
        <v>43861</v>
      </c>
      <c r="AS94" s="8">
        <v>43861</v>
      </c>
      <c r="AT94" s="4" t="s">
        <v>158</v>
      </c>
    </row>
    <row r="95" spans="1:46" x14ac:dyDescent="0.25">
      <c r="A95" s="5">
        <v>2020</v>
      </c>
      <c r="B95" s="8">
        <v>43831</v>
      </c>
      <c r="C95" s="8">
        <v>43861</v>
      </c>
      <c r="D95" s="3" t="s">
        <v>109</v>
      </c>
      <c r="E95" s="3" t="s">
        <v>113</v>
      </c>
      <c r="F95" s="5">
        <v>4500003663</v>
      </c>
      <c r="G95" s="3" t="s">
        <v>174</v>
      </c>
      <c r="I95" s="5" t="s">
        <v>322</v>
      </c>
      <c r="J95" s="5">
        <v>88</v>
      </c>
      <c r="K95" s="5" t="s">
        <v>150</v>
      </c>
      <c r="L95" s="5" t="s">
        <v>150</v>
      </c>
      <c r="M95" s="5" t="s">
        <v>150</v>
      </c>
      <c r="N95" s="5" t="s">
        <v>213</v>
      </c>
      <c r="O95" s="5" t="s">
        <v>150</v>
      </c>
      <c r="P95" s="3" t="s">
        <v>175</v>
      </c>
      <c r="Q95" s="3" t="s">
        <v>151</v>
      </c>
      <c r="R95" s="5">
        <v>4500003663</v>
      </c>
      <c r="T95" s="13">
        <v>167339.07758620699</v>
      </c>
      <c r="U95" s="13">
        <v>194113.33</v>
      </c>
      <c r="V95" s="3">
        <v>0</v>
      </c>
      <c r="W95" s="3">
        <v>0</v>
      </c>
      <c r="X95" s="3" t="s">
        <v>152</v>
      </c>
      <c r="Y95" s="9"/>
      <c r="Z95" s="3" t="s">
        <v>153</v>
      </c>
      <c r="AA95" s="3" t="s">
        <v>154</v>
      </c>
      <c r="AG95" s="3" t="s">
        <v>155</v>
      </c>
      <c r="AH95" s="3" t="s">
        <v>156</v>
      </c>
      <c r="AJ95" s="3" t="s">
        <v>117</v>
      </c>
      <c r="AQ95" s="4" t="s">
        <v>157</v>
      </c>
      <c r="AR95" s="8">
        <v>43861</v>
      </c>
      <c r="AS95" s="8">
        <v>43861</v>
      </c>
      <c r="AT95" s="4" t="s">
        <v>158</v>
      </c>
    </row>
    <row r="96" spans="1:46" x14ac:dyDescent="0.25">
      <c r="A96" s="5">
        <v>2020</v>
      </c>
      <c r="B96" s="8">
        <v>43831</v>
      </c>
      <c r="C96" s="8">
        <v>43861</v>
      </c>
      <c r="D96" s="3" t="s">
        <v>109</v>
      </c>
      <c r="E96" s="3" t="s">
        <v>113</v>
      </c>
      <c r="F96" s="5">
        <v>4500003664</v>
      </c>
      <c r="G96" s="3" t="s">
        <v>174</v>
      </c>
      <c r="I96" s="5" t="s">
        <v>323</v>
      </c>
      <c r="J96" s="5">
        <v>89</v>
      </c>
      <c r="K96" s="5" t="s">
        <v>150</v>
      </c>
      <c r="L96" s="5" t="s">
        <v>150</v>
      </c>
      <c r="M96" s="5" t="s">
        <v>150</v>
      </c>
      <c r="N96" s="5" t="s">
        <v>242</v>
      </c>
      <c r="O96" s="5" t="s">
        <v>243</v>
      </c>
      <c r="P96" s="3" t="s">
        <v>175</v>
      </c>
      <c r="Q96" s="3" t="s">
        <v>151</v>
      </c>
      <c r="R96" s="5">
        <v>4500003664</v>
      </c>
      <c r="T96" s="13">
        <v>20500</v>
      </c>
      <c r="U96" s="13">
        <v>23780</v>
      </c>
      <c r="V96" s="3">
        <v>0</v>
      </c>
      <c r="W96" s="3">
        <v>0</v>
      </c>
      <c r="X96" s="3" t="s">
        <v>152</v>
      </c>
      <c r="Y96" s="9"/>
      <c r="Z96" s="3" t="s">
        <v>153</v>
      </c>
      <c r="AA96" s="3" t="s">
        <v>154</v>
      </c>
      <c r="AG96" s="3" t="s">
        <v>155</v>
      </c>
      <c r="AH96" s="3" t="s">
        <v>156</v>
      </c>
      <c r="AJ96" s="3" t="s">
        <v>117</v>
      </c>
      <c r="AQ96" s="4" t="s">
        <v>157</v>
      </c>
      <c r="AR96" s="8">
        <v>43861</v>
      </c>
      <c r="AS96" s="8">
        <v>43861</v>
      </c>
      <c r="AT96" s="4" t="s">
        <v>158</v>
      </c>
    </row>
    <row r="97" spans="1:46" x14ac:dyDescent="0.25">
      <c r="A97" s="5">
        <v>2020</v>
      </c>
      <c r="B97" s="8">
        <v>43831</v>
      </c>
      <c r="C97" s="8">
        <v>43861</v>
      </c>
      <c r="D97" s="3" t="s">
        <v>109</v>
      </c>
      <c r="E97" s="3" t="s">
        <v>113</v>
      </c>
      <c r="F97" s="5">
        <v>4500003665</v>
      </c>
      <c r="G97" s="3" t="s">
        <v>174</v>
      </c>
      <c r="I97" s="5" t="s">
        <v>324</v>
      </c>
      <c r="J97" s="5">
        <v>90</v>
      </c>
      <c r="K97" s="5" t="s">
        <v>150</v>
      </c>
      <c r="L97" s="5" t="s">
        <v>150</v>
      </c>
      <c r="M97" s="5" t="s">
        <v>150</v>
      </c>
      <c r="N97" s="5" t="s">
        <v>352</v>
      </c>
      <c r="O97" s="5" t="s">
        <v>353</v>
      </c>
      <c r="P97" s="3" t="s">
        <v>175</v>
      </c>
      <c r="Q97" s="3" t="s">
        <v>151</v>
      </c>
      <c r="R97" s="5">
        <v>4500003665</v>
      </c>
      <c r="T97" s="13">
        <v>194100</v>
      </c>
      <c r="U97" s="13">
        <v>225156</v>
      </c>
      <c r="V97" s="3">
        <v>0</v>
      </c>
      <c r="W97" s="3">
        <v>0</v>
      </c>
      <c r="X97" s="3" t="s">
        <v>152</v>
      </c>
      <c r="Y97" s="9"/>
      <c r="Z97" s="3" t="s">
        <v>153</v>
      </c>
      <c r="AA97" s="3" t="s">
        <v>154</v>
      </c>
      <c r="AG97" s="3" t="s">
        <v>155</v>
      </c>
      <c r="AH97" s="3" t="s">
        <v>156</v>
      </c>
      <c r="AJ97" s="3" t="s">
        <v>117</v>
      </c>
      <c r="AQ97" s="4" t="s">
        <v>157</v>
      </c>
      <c r="AR97" s="8">
        <v>43861</v>
      </c>
      <c r="AS97" s="8">
        <v>43861</v>
      </c>
      <c r="AT97" s="4" t="s">
        <v>158</v>
      </c>
    </row>
    <row r="98" spans="1:46" x14ac:dyDescent="0.25">
      <c r="A98" s="5">
        <v>2020</v>
      </c>
      <c r="B98" s="8">
        <v>43831</v>
      </c>
      <c r="C98" s="8">
        <v>43861</v>
      </c>
      <c r="D98" s="3" t="s">
        <v>109</v>
      </c>
      <c r="E98" s="3" t="s">
        <v>113</v>
      </c>
      <c r="F98" s="5">
        <v>4500003666</v>
      </c>
      <c r="G98" s="3" t="s">
        <v>174</v>
      </c>
      <c r="I98" s="5" t="s">
        <v>325</v>
      </c>
      <c r="J98" s="5">
        <v>91</v>
      </c>
      <c r="K98" s="5" t="s">
        <v>150</v>
      </c>
      <c r="L98" s="5" t="s">
        <v>150</v>
      </c>
      <c r="M98" s="5" t="s">
        <v>150</v>
      </c>
      <c r="N98" s="5" t="s">
        <v>354</v>
      </c>
      <c r="O98" s="5" t="s">
        <v>355</v>
      </c>
      <c r="P98" s="3" t="s">
        <v>175</v>
      </c>
      <c r="Q98" s="3" t="s">
        <v>151</v>
      </c>
      <c r="R98" s="5">
        <v>4500003666</v>
      </c>
      <c r="T98" s="13">
        <v>106200</v>
      </c>
      <c r="U98" s="13">
        <v>123192</v>
      </c>
      <c r="V98" s="3">
        <v>0</v>
      </c>
      <c r="W98" s="3">
        <v>0</v>
      </c>
      <c r="X98" s="3" t="s">
        <v>152</v>
      </c>
      <c r="Y98" s="9"/>
      <c r="Z98" s="3" t="s">
        <v>153</v>
      </c>
      <c r="AA98" s="3" t="s">
        <v>154</v>
      </c>
      <c r="AG98" s="3" t="s">
        <v>155</v>
      </c>
      <c r="AH98" s="3" t="s">
        <v>156</v>
      </c>
      <c r="AJ98" s="3" t="s">
        <v>117</v>
      </c>
      <c r="AQ98" s="4" t="s">
        <v>157</v>
      </c>
      <c r="AR98" s="8">
        <v>43861</v>
      </c>
      <c r="AS98" s="8">
        <v>43861</v>
      </c>
      <c r="AT98" s="4" t="s">
        <v>158</v>
      </c>
    </row>
    <row r="99" spans="1:46" x14ac:dyDescent="0.25">
      <c r="A99" s="5">
        <v>2020</v>
      </c>
      <c r="B99" s="8">
        <v>43831</v>
      </c>
      <c r="C99" s="8">
        <v>43861</v>
      </c>
      <c r="D99" s="3" t="s">
        <v>109</v>
      </c>
      <c r="E99" s="3" t="s">
        <v>113</v>
      </c>
      <c r="F99" s="5">
        <v>4500003667</v>
      </c>
      <c r="G99" s="3" t="s">
        <v>174</v>
      </c>
      <c r="I99" s="5" t="s">
        <v>326</v>
      </c>
      <c r="J99" s="5">
        <v>92</v>
      </c>
      <c r="K99" s="5" t="s">
        <v>150</v>
      </c>
      <c r="L99" s="5" t="s">
        <v>150</v>
      </c>
      <c r="M99" s="5" t="s">
        <v>150</v>
      </c>
      <c r="N99" s="5" t="s">
        <v>169</v>
      </c>
      <c r="O99" s="5" t="s">
        <v>180</v>
      </c>
      <c r="P99" s="3" t="s">
        <v>175</v>
      </c>
      <c r="Q99" s="3" t="s">
        <v>151</v>
      </c>
      <c r="R99" s="5">
        <v>4500003667</v>
      </c>
      <c r="T99" s="13">
        <v>31270.448275862102</v>
      </c>
      <c r="U99" s="13">
        <v>36273.72</v>
      </c>
      <c r="V99" s="3">
        <v>0</v>
      </c>
      <c r="W99" s="3">
        <v>0</v>
      </c>
      <c r="X99" s="3" t="s">
        <v>152</v>
      </c>
      <c r="Y99" s="9"/>
      <c r="Z99" s="3" t="s">
        <v>153</v>
      </c>
      <c r="AA99" s="3" t="s">
        <v>154</v>
      </c>
      <c r="AG99" s="3" t="s">
        <v>155</v>
      </c>
      <c r="AH99" s="3" t="s">
        <v>156</v>
      </c>
      <c r="AJ99" s="3" t="s">
        <v>117</v>
      </c>
      <c r="AQ99" s="4" t="s">
        <v>157</v>
      </c>
      <c r="AR99" s="8">
        <v>43861</v>
      </c>
      <c r="AS99" s="8">
        <v>43861</v>
      </c>
      <c r="AT99" s="4" t="s">
        <v>158</v>
      </c>
    </row>
    <row r="100" spans="1:46" x14ac:dyDescent="0.25">
      <c r="A100" s="5">
        <v>2020</v>
      </c>
      <c r="B100" s="8">
        <v>43831</v>
      </c>
      <c r="C100" s="8">
        <v>43861</v>
      </c>
      <c r="D100" s="3" t="s">
        <v>109</v>
      </c>
      <c r="E100" s="3" t="s">
        <v>113</v>
      </c>
      <c r="F100" s="5">
        <v>4500003668</v>
      </c>
      <c r="G100" s="3" t="s">
        <v>174</v>
      </c>
      <c r="I100" s="5" t="s">
        <v>327</v>
      </c>
      <c r="J100" s="5">
        <v>93</v>
      </c>
      <c r="K100" s="5" t="s">
        <v>150</v>
      </c>
      <c r="L100" s="5" t="s">
        <v>150</v>
      </c>
      <c r="M100" s="5" t="s">
        <v>150</v>
      </c>
      <c r="N100" s="5" t="s">
        <v>204</v>
      </c>
      <c r="O100" s="5" t="s">
        <v>205</v>
      </c>
      <c r="P100" s="3" t="s">
        <v>175</v>
      </c>
      <c r="Q100" s="3" t="s">
        <v>151</v>
      </c>
      <c r="R100" s="5">
        <v>4500003668</v>
      </c>
      <c r="T100" s="13">
        <v>9640</v>
      </c>
      <c r="U100" s="13">
        <v>11182.4</v>
      </c>
      <c r="V100" s="3">
        <v>0</v>
      </c>
      <c r="W100" s="3">
        <v>0</v>
      </c>
      <c r="X100" s="3" t="s">
        <v>152</v>
      </c>
      <c r="Y100" s="9"/>
      <c r="Z100" s="3" t="s">
        <v>153</v>
      </c>
      <c r="AA100" s="3" t="s">
        <v>154</v>
      </c>
      <c r="AG100" s="3" t="s">
        <v>155</v>
      </c>
      <c r="AH100" s="3" t="s">
        <v>156</v>
      </c>
      <c r="AJ100" s="3" t="s">
        <v>117</v>
      </c>
      <c r="AQ100" s="4" t="s">
        <v>157</v>
      </c>
      <c r="AR100" s="8">
        <v>43861</v>
      </c>
      <c r="AS100" s="8">
        <v>43861</v>
      </c>
      <c r="AT100" s="4" t="s">
        <v>158</v>
      </c>
    </row>
    <row r="101" spans="1:46" x14ac:dyDescent="0.25">
      <c r="A101" s="5">
        <v>2020</v>
      </c>
      <c r="B101" s="8">
        <v>43831</v>
      </c>
      <c r="C101" s="8">
        <v>43861</v>
      </c>
      <c r="D101" s="3" t="s">
        <v>109</v>
      </c>
      <c r="E101" s="3" t="s">
        <v>113</v>
      </c>
      <c r="F101" s="5">
        <v>4500003668</v>
      </c>
      <c r="G101" s="3" t="s">
        <v>174</v>
      </c>
      <c r="I101" s="5" t="s">
        <v>327</v>
      </c>
      <c r="J101" s="5">
        <v>94</v>
      </c>
      <c r="K101" s="5" t="s">
        <v>150</v>
      </c>
      <c r="L101" s="5" t="s">
        <v>150</v>
      </c>
      <c r="M101" s="5" t="s">
        <v>150</v>
      </c>
      <c r="N101" s="5" t="s">
        <v>204</v>
      </c>
      <c r="O101" s="5" t="s">
        <v>205</v>
      </c>
      <c r="P101" s="3" t="s">
        <v>175</v>
      </c>
      <c r="Q101" s="3" t="s">
        <v>151</v>
      </c>
      <c r="R101" s="5">
        <v>4500003668</v>
      </c>
      <c r="T101" s="13">
        <v>9640</v>
      </c>
      <c r="U101" s="13">
        <v>11182.4</v>
      </c>
      <c r="V101" s="3">
        <v>0</v>
      </c>
      <c r="W101" s="3">
        <v>0</v>
      </c>
      <c r="X101" s="3" t="s">
        <v>152</v>
      </c>
      <c r="Y101" s="9"/>
      <c r="Z101" s="3" t="s">
        <v>153</v>
      </c>
      <c r="AA101" s="3" t="s">
        <v>154</v>
      </c>
      <c r="AG101" s="3" t="s">
        <v>155</v>
      </c>
      <c r="AH101" s="3" t="s">
        <v>156</v>
      </c>
      <c r="AJ101" s="3" t="s">
        <v>117</v>
      </c>
      <c r="AQ101" s="4" t="s">
        <v>157</v>
      </c>
      <c r="AR101" s="8">
        <v>43861</v>
      </c>
      <c r="AS101" s="8">
        <v>43861</v>
      </c>
      <c r="AT101" s="4" t="s">
        <v>158</v>
      </c>
    </row>
  </sheetData>
  <sortState ref="A8:AT337">
    <sortCondition ref="F8:F337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1">
      <formula1>Hidden_13</formula1>
    </dataValidation>
    <dataValidation type="list" allowBlank="1" showErrorMessage="1" sqref="E8:E101">
      <formula1>Hidden_24</formula1>
    </dataValidation>
    <dataValidation type="list" allowBlank="1" showErrorMessage="1" sqref="AJ8:AJ101">
      <formula1>Hidden_335</formula1>
    </dataValidation>
    <dataValidation type="list" allowBlank="1" showErrorMessage="1" sqref="AH8:AH101">
      <formula1>Hidden_228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topLeftCell="A78" workbookViewId="0">
      <selection activeCell="E105" sqref="E105"/>
    </sheetView>
  </sheetViews>
  <sheetFormatPr baseColWidth="10" defaultColWidth="9.140625" defaultRowHeight="15" x14ac:dyDescent="0.25"/>
  <cols>
    <col min="1" max="1" width="5.42578125" customWidth="1"/>
    <col min="2" max="2" width="12.140625" bestFit="1" customWidth="1"/>
    <col min="3" max="3" width="17" bestFit="1" customWidth="1"/>
    <col min="4" max="4" width="19.140625" bestFit="1" customWidth="1"/>
    <col min="5" max="5" width="54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5">
        <v>1</v>
      </c>
      <c r="B4" s="5" t="s">
        <v>150</v>
      </c>
      <c r="C4" s="5" t="s">
        <v>150</v>
      </c>
      <c r="D4" s="5" t="s">
        <v>150</v>
      </c>
      <c r="E4" s="5" t="s">
        <v>328</v>
      </c>
      <c r="F4" s="5" t="s">
        <v>150</v>
      </c>
      <c r="G4" s="13">
        <v>3030711.84</v>
      </c>
    </row>
    <row r="5" spans="1:7" x14ac:dyDescent="0.25">
      <c r="A5" s="5">
        <v>2</v>
      </c>
      <c r="B5" s="5" t="s">
        <v>150</v>
      </c>
      <c r="C5" s="5" t="s">
        <v>150</v>
      </c>
      <c r="D5" s="5" t="s">
        <v>150</v>
      </c>
      <c r="E5" s="5" t="s">
        <v>329</v>
      </c>
      <c r="F5" s="5" t="s">
        <v>150</v>
      </c>
      <c r="G5" s="13">
        <v>112173.36</v>
      </c>
    </row>
    <row r="6" spans="1:7" x14ac:dyDescent="0.25">
      <c r="A6" s="5">
        <v>3</v>
      </c>
      <c r="B6" s="5" t="s">
        <v>150</v>
      </c>
      <c r="C6" s="5" t="s">
        <v>150</v>
      </c>
      <c r="D6" s="5" t="s">
        <v>150</v>
      </c>
      <c r="E6" s="5" t="s">
        <v>330</v>
      </c>
      <c r="F6" s="5" t="s">
        <v>331</v>
      </c>
      <c r="G6" s="13">
        <v>34487888.600000001</v>
      </c>
    </row>
    <row r="7" spans="1:7" x14ac:dyDescent="0.25">
      <c r="A7" s="5">
        <v>4</v>
      </c>
      <c r="B7" s="5" t="s">
        <v>183</v>
      </c>
      <c r="C7" s="5" t="s">
        <v>173</v>
      </c>
      <c r="D7" s="5" t="s">
        <v>184</v>
      </c>
      <c r="E7" s="5" t="s">
        <v>185</v>
      </c>
      <c r="F7" s="5" t="s">
        <v>186</v>
      </c>
      <c r="G7" s="13">
        <v>5800</v>
      </c>
    </row>
    <row r="8" spans="1:7" x14ac:dyDescent="0.25">
      <c r="A8" s="5">
        <v>5</v>
      </c>
      <c r="B8" s="5" t="s">
        <v>183</v>
      </c>
      <c r="C8" s="5" t="s">
        <v>173</v>
      </c>
      <c r="D8" s="5" t="s">
        <v>184</v>
      </c>
      <c r="E8" s="5" t="s">
        <v>185</v>
      </c>
      <c r="F8" s="5" t="s">
        <v>186</v>
      </c>
      <c r="G8" s="13">
        <v>2900</v>
      </c>
    </row>
    <row r="9" spans="1:7" x14ac:dyDescent="0.25">
      <c r="A9" s="5">
        <v>6</v>
      </c>
      <c r="B9" s="5" t="s">
        <v>183</v>
      </c>
      <c r="C9" s="5" t="s">
        <v>173</v>
      </c>
      <c r="D9" s="5" t="s">
        <v>184</v>
      </c>
      <c r="E9" s="5" t="s">
        <v>185</v>
      </c>
      <c r="F9" s="5" t="s">
        <v>186</v>
      </c>
      <c r="G9" s="13">
        <v>5568</v>
      </c>
    </row>
    <row r="10" spans="1:7" x14ac:dyDescent="0.25">
      <c r="A10" s="5">
        <v>7</v>
      </c>
      <c r="B10" s="5" t="s">
        <v>160</v>
      </c>
      <c r="C10" s="5" t="s">
        <v>161</v>
      </c>
      <c r="D10" s="5" t="s">
        <v>162</v>
      </c>
      <c r="E10" s="5" t="s">
        <v>163</v>
      </c>
      <c r="F10" s="5" t="s">
        <v>177</v>
      </c>
      <c r="G10" s="13">
        <v>51189.29</v>
      </c>
    </row>
    <row r="11" spans="1:7" x14ac:dyDescent="0.25">
      <c r="A11" s="5">
        <v>8</v>
      </c>
      <c r="B11" s="5" t="s">
        <v>165</v>
      </c>
      <c r="C11" s="5" t="s">
        <v>166</v>
      </c>
      <c r="D11" s="5" t="s">
        <v>167</v>
      </c>
      <c r="E11" s="5" t="s">
        <v>168</v>
      </c>
      <c r="F11" s="5" t="s">
        <v>179</v>
      </c>
      <c r="G11" s="13">
        <v>1136.8</v>
      </c>
    </row>
    <row r="12" spans="1:7" x14ac:dyDescent="0.25">
      <c r="A12" s="5">
        <v>9</v>
      </c>
      <c r="B12" s="5" t="s">
        <v>150</v>
      </c>
      <c r="C12" s="5" t="s">
        <v>150</v>
      </c>
      <c r="D12" s="5" t="s">
        <v>150</v>
      </c>
      <c r="E12" s="5" t="s">
        <v>332</v>
      </c>
      <c r="F12" s="5" t="s">
        <v>150</v>
      </c>
      <c r="G12" s="13">
        <v>18560</v>
      </c>
    </row>
    <row r="13" spans="1:7" x14ac:dyDescent="0.25">
      <c r="A13" s="5">
        <v>10</v>
      </c>
      <c r="B13" s="5" t="s">
        <v>150</v>
      </c>
      <c r="C13" s="5" t="s">
        <v>150</v>
      </c>
      <c r="D13" s="5" t="s">
        <v>150</v>
      </c>
      <c r="E13" s="5" t="s">
        <v>211</v>
      </c>
      <c r="F13" s="5" t="s">
        <v>212</v>
      </c>
      <c r="G13" s="13">
        <v>1169.28</v>
      </c>
    </row>
    <row r="14" spans="1:7" x14ac:dyDescent="0.25">
      <c r="A14" s="5">
        <v>11</v>
      </c>
      <c r="B14" s="5" t="s">
        <v>150</v>
      </c>
      <c r="C14" s="5" t="s">
        <v>150</v>
      </c>
      <c r="D14" s="5" t="s">
        <v>150</v>
      </c>
      <c r="E14" s="5" t="s">
        <v>244</v>
      </c>
      <c r="F14" s="5" t="s">
        <v>150</v>
      </c>
      <c r="G14" s="13">
        <v>3940</v>
      </c>
    </row>
    <row r="15" spans="1:7" x14ac:dyDescent="0.25">
      <c r="A15" s="5">
        <v>12</v>
      </c>
      <c r="B15" s="5" t="s">
        <v>187</v>
      </c>
      <c r="C15" s="5" t="s">
        <v>188</v>
      </c>
      <c r="D15" s="5" t="s">
        <v>189</v>
      </c>
      <c r="E15" s="5" t="s">
        <v>190</v>
      </c>
      <c r="F15" s="5" t="s">
        <v>191</v>
      </c>
      <c r="G15" s="13">
        <v>4280.3999999999996</v>
      </c>
    </row>
    <row r="16" spans="1:7" x14ac:dyDescent="0.25">
      <c r="A16" s="5">
        <v>13</v>
      </c>
      <c r="B16" s="5" t="s">
        <v>150</v>
      </c>
      <c r="C16" s="5" t="s">
        <v>150</v>
      </c>
      <c r="D16" s="5" t="s">
        <v>150</v>
      </c>
      <c r="E16" s="5" t="s">
        <v>196</v>
      </c>
      <c r="F16" s="5" t="s">
        <v>197</v>
      </c>
      <c r="G16" s="13">
        <v>2765.5</v>
      </c>
    </row>
    <row r="17" spans="1:7" x14ac:dyDescent="0.25">
      <c r="A17" s="5">
        <v>14</v>
      </c>
      <c r="B17" s="5" t="s">
        <v>150</v>
      </c>
      <c r="C17" s="5" t="s">
        <v>150</v>
      </c>
      <c r="D17" s="5" t="s">
        <v>150</v>
      </c>
      <c r="E17" s="5" t="s">
        <v>333</v>
      </c>
      <c r="F17" s="5" t="s">
        <v>150</v>
      </c>
      <c r="G17" s="13">
        <v>177072</v>
      </c>
    </row>
    <row r="18" spans="1:7" x14ac:dyDescent="0.25">
      <c r="A18" s="5">
        <v>15</v>
      </c>
      <c r="B18" s="5" t="s">
        <v>150</v>
      </c>
      <c r="C18" s="5" t="s">
        <v>150</v>
      </c>
      <c r="D18" s="5" t="s">
        <v>150</v>
      </c>
      <c r="E18" s="5" t="s">
        <v>334</v>
      </c>
      <c r="F18" s="5" t="s">
        <v>150</v>
      </c>
      <c r="G18" s="13">
        <v>579635.88</v>
      </c>
    </row>
    <row r="19" spans="1:7" x14ac:dyDescent="0.25">
      <c r="A19" s="5">
        <v>16</v>
      </c>
      <c r="B19" s="5" t="s">
        <v>150</v>
      </c>
      <c r="C19" s="5" t="s">
        <v>150</v>
      </c>
      <c r="D19" s="5" t="s">
        <v>150</v>
      </c>
      <c r="E19" s="5" t="s">
        <v>335</v>
      </c>
      <c r="F19" s="5" t="s">
        <v>150</v>
      </c>
      <c r="G19" s="13">
        <v>406980.96</v>
      </c>
    </row>
    <row r="20" spans="1:7" x14ac:dyDescent="0.25">
      <c r="A20" s="5">
        <v>17</v>
      </c>
      <c r="B20" s="5" t="s">
        <v>150</v>
      </c>
      <c r="C20" s="5" t="s">
        <v>150</v>
      </c>
      <c r="D20" s="5" t="s">
        <v>150</v>
      </c>
      <c r="E20" s="5" t="s">
        <v>246</v>
      </c>
      <c r="F20" s="5" t="s">
        <v>247</v>
      </c>
      <c r="G20" s="13">
        <v>8352</v>
      </c>
    </row>
    <row r="21" spans="1:7" x14ac:dyDescent="0.25">
      <c r="A21" s="5">
        <v>18</v>
      </c>
      <c r="B21" s="5" t="s">
        <v>187</v>
      </c>
      <c r="C21" s="5" t="s">
        <v>188</v>
      </c>
      <c r="D21" s="5" t="s">
        <v>189</v>
      </c>
      <c r="E21" s="5" t="s">
        <v>190</v>
      </c>
      <c r="F21" s="5" t="s">
        <v>191</v>
      </c>
      <c r="G21" s="13">
        <v>3833.8</v>
      </c>
    </row>
    <row r="22" spans="1:7" x14ac:dyDescent="0.25">
      <c r="A22" s="5">
        <v>19</v>
      </c>
      <c r="B22" s="5" t="s">
        <v>150</v>
      </c>
      <c r="C22" s="5" t="s">
        <v>150</v>
      </c>
      <c r="D22" s="5" t="s">
        <v>150</v>
      </c>
      <c r="E22" s="5" t="s">
        <v>196</v>
      </c>
      <c r="F22" s="5" t="s">
        <v>197</v>
      </c>
      <c r="G22" s="13">
        <v>2710</v>
      </c>
    </row>
    <row r="23" spans="1:7" x14ac:dyDescent="0.25">
      <c r="A23" s="5">
        <v>20</v>
      </c>
      <c r="B23" s="5" t="s">
        <v>150</v>
      </c>
      <c r="C23" s="5" t="s">
        <v>150</v>
      </c>
      <c r="D23" s="5" t="s">
        <v>150</v>
      </c>
      <c r="E23" s="5" t="s">
        <v>231</v>
      </c>
      <c r="F23" s="5" t="s">
        <v>150</v>
      </c>
      <c r="G23" s="13">
        <v>928</v>
      </c>
    </row>
    <row r="24" spans="1:7" x14ac:dyDescent="0.25">
      <c r="A24" s="5">
        <v>21</v>
      </c>
      <c r="B24" s="5" t="s">
        <v>150</v>
      </c>
      <c r="C24" s="5" t="s">
        <v>150</v>
      </c>
      <c r="D24" s="5" t="s">
        <v>150</v>
      </c>
      <c r="E24" s="5" t="s">
        <v>170</v>
      </c>
      <c r="F24" s="5" t="s">
        <v>181</v>
      </c>
      <c r="G24" s="13">
        <v>25029.01</v>
      </c>
    </row>
    <row r="25" spans="1:7" x14ac:dyDescent="0.25">
      <c r="A25" s="5">
        <v>22</v>
      </c>
      <c r="B25" s="5" t="s">
        <v>150</v>
      </c>
      <c r="C25" s="5" t="s">
        <v>150</v>
      </c>
      <c r="D25" s="5" t="s">
        <v>150</v>
      </c>
      <c r="E25" s="5" t="s">
        <v>170</v>
      </c>
      <c r="F25" s="5" t="s">
        <v>181</v>
      </c>
      <c r="G25" s="13">
        <v>82172.009999999995</v>
      </c>
    </row>
    <row r="26" spans="1:7" x14ac:dyDescent="0.25">
      <c r="A26" s="5">
        <v>23</v>
      </c>
      <c r="B26" s="5" t="s">
        <v>198</v>
      </c>
      <c r="C26" s="5" t="s">
        <v>199</v>
      </c>
      <c r="D26" s="5" t="s">
        <v>200</v>
      </c>
      <c r="E26" s="5" t="s">
        <v>201</v>
      </c>
      <c r="F26" s="5" t="s">
        <v>202</v>
      </c>
      <c r="G26" s="13">
        <v>2900</v>
      </c>
    </row>
    <row r="27" spans="1:7" x14ac:dyDescent="0.25">
      <c r="A27" s="5">
        <v>24</v>
      </c>
      <c r="B27" s="5" t="s">
        <v>150</v>
      </c>
      <c r="C27" s="5" t="s">
        <v>150</v>
      </c>
      <c r="D27" s="5" t="s">
        <v>150</v>
      </c>
      <c r="E27" s="5" t="s">
        <v>170</v>
      </c>
      <c r="F27" s="5" t="s">
        <v>181</v>
      </c>
      <c r="G27" s="13">
        <v>21572.01</v>
      </c>
    </row>
    <row r="28" spans="1:7" x14ac:dyDescent="0.25">
      <c r="A28" s="5">
        <v>25</v>
      </c>
      <c r="B28" s="5" t="s">
        <v>192</v>
      </c>
      <c r="C28" s="5" t="s">
        <v>172</v>
      </c>
      <c r="D28" s="5" t="s">
        <v>193</v>
      </c>
      <c r="E28" s="5" t="s">
        <v>194</v>
      </c>
      <c r="F28" s="5" t="s">
        <v>195</v>
      </c>
      <c r="G28" s="13">
        <v>2760.8</v>
      </c>
    </row>
    <row r="29" spans="1:7" x14ac:dyDescent="0.25">
      <c r="A29" s="5">
        <v>26</v>
      </c>
      <c r="B29" s="5" t="s">
        <v>192</v>
      </c>
      <c r="C29" s="5" t="s">
        <v>172</v>
      </c>
      <c r="D29" s="5" t="s">
        <v>193</v>
      </c>
      <c r="E29" s="5" t="s">
        <v>194</v>
      </c>
      <c r="F29" s="5" t="s">
        <v>195</v>
      </c>
      <c r="G29" s="13">
        <v>7139.8</v>
      </c>
    </row>
    <row r="30" spans="1:7" x14ac:dyDescent="0.25">
      <c r="A30" s="5">
        <v>27</v>
      </c>
      <c r="B30" s="5" t="s">
        <v>150</v>
      </c>
      <c r="C30" s="5" t="s">
        <v>150</v>
      </c>
      <c r="D30" s="5" t="s">
        <v>150</v>
      </c>
      <c r="E30" s="5" t="s">
        <v>213</v>
      </c>
      <c r="F30" s="5" t="s">
        <v>150</v>
      </c>
      <c r="G30" s="13">
        <v>1179226.67</v>
      </c>
    </row>
    <row r="31" spans="1:7" x14ac:dyDescent="0.25">
      <c r="A31" s="5">
        <v>28</v>
      </c>
      <c r="B31" s="5" t="s">
        <v>198</v>
      </c>
      <c r="C31" s="5" t="s">
        <v>199</v>
      </c>
      <c r="D31" s="5" t="s">
        <v>200</v>
      </c>
      <c r="E31" s="5" t="s">
        <v>201</v>
      </c>
      <c r="F31" s="5" t="s">
        <v>202</v>
      </c>
      <c r="G31" s="13">
        <v>638</v>
      </c>
    </row>
    <row r="32" spans="1:7" x14ac:dyDescent="0.25">
      <c r="A32" s="5">
        <v>29</v>
      </c>
      <c r="B32" s="5" t="s">
        <v>150</v>
      </c>
      <c r="C32" s="5" t="s">
        <v>150</v>
      </c>
      <c r="D32" s="5" t="s">
        <v>150</v>
      </c>
      <c r="E32" s="5" t="s">
        <v>213</v>
      </c>
      <c r="F32" s="5" t="s">
        <v>150</v>
      </c>
      <c r="G32" s="13">
        <v>13932.41</v>
      </c>
    </row>
    <row r="33" spans="1:7" x14ac:dyDescent="0.25">
      <c r="A33" s="5">
        <v>30</v>
      </c>
      <c r="B33" s="5" t="s">
        <v>150</v>
      </c>
      <c r="C33" s="5" t="s">
        <v>150</v>
      </c>
      <c r="D33" s="5" t="s">
        <v>150</v>
      </c>
      <c r="E33" s="5" t="s">
        <v>196</v>
      </c>
      <c r="F33" s="5" t="s">
        <v>197</v>
      </c>
      <c r="G33" s="13">
        <v>5143.51</v>
      </c>
    </row>
    <row r="34" spans="1:7" x14ac:dyDescent="0.25">
      <c r="A34" s="5">
        <v>31</v>
      </c>
      <c r="B34" s="5" t="s">
        <v>198</v>
      </c>
      <c r="C34" s="5" t="s">
        <v>199</v>
      </c>
      <c r="D34" s="5" t="s">
        <v>200</v>
      </c>
      <c r="E34" s="5" t="s">
        <v>201</v>
      </c>
      <c r="F34" s="5" t="s">
        <v>202</v>
      </c>
      <c r="G34" s="13">
        <v>5916</v>
      </c>
    </row>
    <row r="35" spans="1:7" x14ac:dyDescent="0.25">
      <c r="A35" s="5">
        <v>32</v>
      </c>
      <c r="B35" s="5" t="s">
        <v>150</v>
      </c>
      <c r="C35" s="5" t="s">
        <v>150</v>
      </c>
      <c r="D35" s="5" t="s">
        <v>150</v>
      </c>
      <c r="E35" s="5" t="s">
        <v>336</v>
      </c>
      <c r="F35" s="5" t="s">
        <v>150</v>
      </c>
      <c r="G35" s="13">
        <v>779472.36</v>
      </c>
    </row>
    <row r="36" spans="1:7" x14ac:dyDescent="0.25">
      <c r="A36" s="5">
        <v>33</v>
      </c>
      <c r="B36" s="5" t="s">
        <v>187</v>
      </c>
      <c r="C36" s="5" t="s">
        <v>188</v>
      </c>
      <c r="D36" s="5" t="s">
        <v>189</v>
      </c>
      <c r="E36" s="5" t="s">
        <v>190</v>
      </c>
      <c r="F36" s="5" t="s">
        <v>191</v>
      </c>
      <c r="G36" s="13">
        <v>9628</v>
      </c>
    </row>
    <row r="37" spans="1:7" x14ac:dyDescent="0.25">
      <c r="A37" s="5">
        <v>34</v>
      </c>
      <c r="B37" s="5" t="s">
        <v>150</v>
      </c>
      <c r="C37" s="5" t="s">
        <v>150</v>
      </c>
      <c r="D37" s="5" t="s">
        <v>150</v>
      </c>
      <c r="E37" s="5" t="s">
        <v>196</v>
      </c>
      <c r="F37" s="5" t="s">
        <v>197</v>
      </c>
      <c r="G37" s="13">
        <v>2492.5</v>
      </c>
    </row>
    <row r="38" spans="1:7" x14ac:dyDescent="0.25">
      <c r="A38" s="5">
        <v>35</v>
      </c>
      <c r="B38" s="5" t="s">
        <v>150</v>
      </c>
      <c r="C38" s="5" t="s">
        <v>150</v>
      </c>
      <c r="D38" s="5" t="s">
        <v>150</v>
      </c>
      <c r="E38" s="5" t="s">
        <v>240</v>
      </c>
      <c r="F38" s="5" t="s">
        <v>241</v>
      </c>
      <c r="G38" s="13">
        <v>1660350.84</v>
      </c>
    </row>
    <row r="39" spans="1:7" x14ac:dyDescent="0.25">
      <c r="A39" s="5">
        <v>36</v>
      </c>
      <c r="B39" s="5" t="s">
        <v>150</v>
      </c>
      <c r="C39" s="5" t="s">
        <v>150</v>
      </c>
      <c r="D39" s="5" t="s">
        <v>150</v>
      </c>
      <c r="E39" s="5" t="s">
        <v>196</v>
      </c>
      <c r="F39" s="5" t="s">
        <v>197</v>
      </c>
      <c r="G39" s="13">
        <v>33572.5</v>
      </c>
    </row>
    <row r="40" spans="1:7" x14ac:dyDescent="0.25">
      <c r="A40" s="5">
        <v>37</v>
      </c>
      <c r="B40" s="5" t="s">
        <v>192</v>
      </c>
      <c r="C40" s="5" t="s">
        <v>172</v>
      </c>
      <c r="D40" s="5" t="s">
        <v>193</v>
      </c>
      <c r="E40" s="5" t="s">
        <v>194</v>
      </c>
      <c r="F40" s="5" t="s">
        <v>195</v>
      </c>
      <c r="G40" s="13">
        <v>3248</v>
      </c>
    </row>
    <row r="41" spans="1:7" x14ac:dyDescent="0.25">
      <c r="A41" s="5">
        <v>38</v>
      </c>
      <c r="B41" s="5" t="s">
        <v>150</v>
      </c>
      <c r="C41" s="5" t="s">
        <v>150</v>
      </c>
      <c r="D41" s="5" t="s">
        <v>150</v>
      </c>
      <c r="E41" s="5" t="s">
        <v>240</v>
      </c>
      <c r="F41" s="5" t="s">
        <v>241</v>
      </c>
      <c r="G41" s="13">
        <v>4617850.92</v>
      </c>
    </row>
    <row r="42" spans="1:7" x14ac:dyDescent="0.25">
      <c r="A42" s="5">
        <v>39</v>
      </c>
      <c r="B42" s="5" t="s">
        <v>187</v>
      </c>
      <c r="C42" s="5" t="s">
        <v>188</v>
      </c>
      <c r="D42" s="5" t="s">
        <v>189</v>
      </c>
      <c r="E42" s="5" t="s">
        <v>190</v>
      </c>
      <c r="F42" s="5" t="s">
        <v>191</v>
      </c>
      <c r="G42" s="13">
        <v>597.4</v>
      </c>
    </row>
    <row r="43" spans="1:7" x14ac:dyDescent="0.25">
      <c r="A43" s="5">
        <v>40</v>
      </c>
      <c r="B43" s="5" t="s">
        <v>150</v>
      </c>
      <c r="C43" s="5" t="s">
        <v>150</v>
      </c>
      <c r="D43" s="5" t="s">
        <v>150</v>
      </c>
      <c r="E43" s="5" t="s">
        <v>240</v>
      </c>
      <c r="F43" s="5" t="s">
        <v>241</v>
      </c>
      <c r="G43" s="13">
        <v>193300.56</v>
      </c>
    </row>
    <row r="44" spans="1:7" x14ac:dyDescent="0.25">
      <c r="A44" s="5">
        <v>41</v>
      </c>
      <c r="B44" s="5" t="s">
        <v>150</v>
      </c>
      <c r="C44" s="5" t="s">
        <v>150</v>
      </c>
      <c r="D44" s="5" t="s">
        <v>150</v>
      </c>
      <c r="E44" s="5" t="s">
        <v>240</v>
      </c>
      <c r="F44" s="5" t="s">
        <v>241</v>
      </c>
      <c r="G44" s="13">
        <v>29540007.84</v>
      </c>
    </row>
    <row r="45" spans="1:7" x14ac:dyDescent="0.25">
      <c r="A45" s="5">
        <v>42</v>
      </c>
      <c r="B45" s="5" t="s">
        <v>150</v>
      </c>
      <c r="C45" s="5" t="s">
        <v>150</v>
      </c>
      <c r="D45" s="5" t="s">
        <v>150</v>
      </c>
      <c r="E45" s="5" t="s">
        <v>245</v>
      </c>
      <c r="F45" s="5" t="s">
        <v>150</v>
      </c>
      <c r="G45" s="13">
        <v>54009600</v>
      </c>
    </row>
    <row r="46" spans="1:7" x14ac:dyDescent="0.25">
      <c r="A46" s="5">
        <v>43</v>
      </c>
      <c r="B46" s="5" t="s">
        <v>150</v>
      </c>
      <c r="C46" s="5" t="s">
        <v>150</v>
      </c>
      <c r="D46" s="5" t="s">
        <v>150</v>
      </c>
      <c r="E46" s="5" t="s">
        <v>229</v>
      </c>
      <c r="F46" s="5" t="s">
        <v>230</v>
      </c>
      <c r="G46" s="13">
        <v>38568.42</v>
      </c>
    </row>
    <row r="47" spans="1:7" x14ac:dyDescent="0.25">
      <c r="A47" s="5">
        <v>44</v>
      </c>
      <c r="B47" s="5" t="s">
        <v>150</v>
      </c>
      <c r="C47" s="5" t="s">
        <v>150</v>
      </c>
      <c r="D47" s="5" t="s">
        <v>150</v>
      </c>
      <c r="E47" s="5" t="s">
        <v>196</v>
      </c>
      <c r="F47" s="5" t="s">
        <v>197</v>
      </c>
      <c r="G47" s="13">
        <v>3180</v>
      </c>
    </row>
    <row r="48" spans="1:7" x14ac:dyDescent="0.25">
      <c r="A48" s="5">
        <v>45</v>
      </c>
      <c r="B48" s="5" t="s">
        <v>150</v>
      </c>
      <c r="C48" s="5" t="s">
        <v>150</v>
      </c>
      <c r="D48" s="5" t="s">
        <v>150</v>
      </c>
      <c r="E48" s="5" t="s">
        <v>196</v>
      </c>
      <c r="F48" s="5" t="s">
        <v>197</v>
      </c>
      <c r="G48" s="13">
        <v>1650</v>
      </c>
    </row>
    <row r="49" spans="1:7" x14ac:dyDescent="0.25">
      <c r="A49" s="5">
        <v>46</v>
      </c>
      <c r="B49" s="5" t="s">
        <v>150</v>
      </c>
      <c r="C49" s="5" t="s">
        <v>150</v>
      </c>
      <c r="D49" s="5" t="s">
        <v>150</v>
      </c>
      <c r="E49" s="5" t="s">
        <v>337</v>
      </c>
      <c r="F49" s="5" t="s">
        <v>150</v>
      </c>
      <c r="G49" s="13">
        <v>1795961.64</v>
      </c>
    </row>
    <row r="50" spans="1:7" x14ac:dyDescent="0.25">
      <c r="A50" s="5">
        <v>47</v>
      </c>
      <c r="B50" s="5" t="s">
        <v>150</v>
      </c>
      <c r="C50" s="5" t="s">
        <v>150</v>
      </c>
      <c r="D50" s="5" t="s">
        <v>150</v>
      </c>
      <c r="E50" s="5" t="s">
        <v>338</v>
      </c>
      <c r="F50" s="5" t="s">
        <v>150</v>
      </c>
      <c r="G50" s="13">
        <v>1795961.64</v>
      </c>
    </row>
    <row r="51" spans="1:7" x14ac:dyDescent="0.25">
      <c r="A51" s="5">
        <v>48</v>
      </c>
      <c r="B51" s="5" t="s">
        <v>150</v>
      </c>
      <c r="C51" s="5" t="s">
        <v>150</v>
      </c>
      <c r="D51" s="5" t="s">
        <v>150</v>
      </c>
      <c r="E51" s="5" t="s">
        <v>339</v>
      </c>
      <c r="F51" s="5" t="s">
        <v>150</v>
      </c>
      <c r="G51" s="13">
        <v>1795961.64</v>
      </c>
    </row>
    <row r="52" spans="1:7" x14ac:dyDescent="0.25">
      <c r="A52" s="5">
        <v>49</v>
      </c>
      <c r="B52" s="5" t="s">
        <v>150</v>
      </c>
      <c r="C52" s="5" t="s">
        <v>150</v>
      </c>
      <c r="D52" s="5" t="s">
        <v>150</v>
      </c>
      <c r="E52" s="5" t="s">
        <v>340</v>
      </c>
      <c r="F52" s="5" t="s">
        <v>150</v>
      </c>
      <c r="G52" s="13">
        <v>2296963.6800000002</v>
      </c>
    </row>
    <row r="53" spans="1:7" x14ac:dyDescent="0.25">
      <c r="A53" s="5">
        <v>50</v>
      </c>
      <c r="B53" s="5" t="s">
        <v>150</v>
      </c>
      <c r="C53" s="5" t="s">
        <v>150</v>
      </c>
      <c r="D53" s="5" t="s">
        <v>150</v>
      </c>
      <c r="E53" s="5" t="s">
        <v>341</v>
      </c>
      <c r="F53" s="5" t="s">
        <v>150</v>
      </c>
      <c r="G53" s="13">
        <v>541731.6</v>
      </c>
    </row>
    <row r="54" spans="1:7" x14ac:dyDescent="0.25">
      <c r="A54" s="5">
        <v>51</v>
      </c>
      <c r="B54" s="5" t="s">
        <v>150</v>
      </c>
      <c r="C54" s="5" t="s">
        <v>150</v>
      </c>
      <c r="D54" s="5" t="s">
        <v>150</v>
      </c>
      <c r="E54" s="5" t="s">
        <v>342</v>
      </c>
      <c r="F54" s="5" t="s">
        <v>343</v>
      </c>
      <c r="G54" s="13">
        <v>408532.8</v>
      </c>
    </row>
    <row r="55" spans="1:7" x14ac:dyDescent="0.25">
      <c r="A55" s="5">
        <v>52</v>
      </c>
      <c r="B55" s="5" t="s">
        <v>150</v>
      </c>
      <c r="C55" s="5" t="s">
        <v>150</v>
      </c>
      <c r="D55" s="5" t="s">
        <v>150</v>
      </c>
      <c r="E55" s="5" t="s">
        <v>239</v>
      </c>
      <c r="F55" s="5" t="s">
        <v>150</v>
      </c>
      <c r="G55" s="13">
        <v>37584</v>
      </c>
    </row>
    <row r="56" spans="1:7" x14ac:dyDescent="0.25">
      <c r="A56" s="5">
        <v>53</v>
      </c>
      <c r="B56" s="5" t="s">
        <v>224</v>
      </c>
      <c r="C56" s="5" t="s">
        <v>225</v>
      </c>
      <c r="D56" s="5" t="s">
        <v>226</v>
      </c>
      <c r="E56" s="5" t="s">
        <v>227</v>
      </c>
      <c r="F56" s="5" t="s">
        <v>228</v>
      </c>
      <c r="G56" s="13">
        <v>91779.199999999997</v>
      </c>
    </row>
    <row r="57" spans="1:7" x14ac:dyDescent="0.25">
      <c r="A57" s="5">
        <v>54</v>
      </c>
      <c r="B57" s="5" t="s">
        <v>232</v>
      </c>
      <c r="C57" s="5" t="s">
        <v>233</v>
      </c>
      <c r="D57" s="5" t="s">
        <v>234</v>
      </c>
      <c r="E57" s="5" t="s">
        <v>235</v>
      </c>
      <c r="F57" s="5" t="s">
        <v>236</v>
      </c>
      <c r="G57" s="13">
        <v>3625</v>
      </c>
    </row>
    <row r="58" spans="1:7" x14ac:dyDescent="0.25">
      <c r="A58" s="5">
        <v>55</v>
      </c>
      <c r="B58" s="5" t="s">
        <v>165</v>
      </c>
      <c r="C58" s="5" t="s">
        <v>166</v>
      </c>
      <c r="D58" s="5" t="s">
        <v>167</v>
      </c>
      <c r="E58" s="5" t="s">
        <v>168</v>
      </c>
      <c r="F58" s="5" t="s">
        <v>179</v>
      </c>
      <c r="G58" s="13">
        <v>5666.6</v>
      </c>
    </row>
    <row r="59" spans="1:7" x14ac:dyDescent="0.25">
      <c r="A59" s="5">
        <v>56</v>
      </c>
      <c r="B59" s="5" t="s">
        <v>150</v>
      </c>
      <c r="C59" s="5" t="s">
        <v>150</v>
      </c>
      <c r="D59" s="5" t="s">
        <v>150</v>
      </c>
      <c r="E59" s="5" t="s">
        <v>159</v>
      </c>
      <c r="F59" s="5" t="s">
        <v>176</v>
      </c>
      <c r="G59" s="13">
        <v>3027.14</v>
      </c>
    </row>
    <row r="60" spans="1:7" x14ac:dyDescent="0.25">
      <c r="A60" s="5">
        <v>57</v>
      </c>
      <c r="B60" s="5" t="s">
        <v>150</v>
      </c>
      <c r="C60" s="5" t="s">
        <v>150</v>
      </c>
      <c r="D60" s="5" t="s">
        <v>150</v>
      </c>
      <c r="E60" s="5" t="s">
        <v>237</v>
      </c>
      <c r="F60" s="5" t="s">
        <v>238</v>
      </c>
      <c r="G60" s="13">
        <v>198627.96</v>
      </c>
    </row>
    <row r="61" spans="1:7" x14ac:dyDescent="0.25">
      <c r="A61" s="5">
        <v>58</v>
      </c>
      <c r="B61" s="5" t="s">
        <v>150</v>
      </c>
      <c r="C61" s="5" t="s">
        <v>150</v>
      </c>
      <c r="D61" s="5" t="s">
        <v>150</v>
      </c>
      <c r="E61" s="5" t="s">
        <v>169</v>
      </c>
      <c r="F61" s="5" t="s">
        <v>180</v>
      </c>
      <c r="G61" s="13">
        <v>30160</v>
      </c>
    </row>
    <row r="62" spans="1:7" x14ac:dyDescent="0.25">
      <c r="A62" s="5">
        <v>59</v>
      </c>
      <c r="B62" s="5" t="s">
        <v>150</v>
      </c>
      <c r="C62" s="5" t="s">
        <v>150</v>
      </c>
      <c r="D62" s="5" t="s">
        <v>150</v>
      </c>
      <c r="E62" s="5" t="s">
        <v>214</v>
      </c>
      <c r="F62" s="5" t="s">
        <v>215</v>
      </c>
      <c r="G62" s="13">
        <v>192096</v>
      </c>
    </row>
    <row r="63" spans="1:7" x14ac:dyDescent="0.25">
      <c r="A63" s="5">
        <v>60</v>
      </c>
      <c r="B63" s="5" t="s">
        <v>150</v>
      </c>
      <c r="C63" s="5" t="s">
        <v>150</v>
      </c>
      <c r="D63" s="5" t="s">
        <v>150</v>
      </c>
      <c r="E63" s="5" t="s">
        <v>211</v>
      </c>
      <c r="F63" s="5" t="s">
        <v>212</v>
      </c>
      <c r="G63" s="13">
        <v>9500.4</v>
      </c>
    </row>
    <row r="64" spans="1:7" x14ac:dyDescent="0.25">
      <c r="A64" s="5">
        <v>61</v>
      </c>
      <c r="B64" s="5" t="s">
        <v>150</v>
      </c>
      <c r="C64" s="5" t="s">
        <v>150</v>
      </c>
      <c r="D64" s="5" t="s">
        <v>150</v>
      </c>
      <c r="E64" s="5" t="s">
        <v>214</v>
      </c>
      <c r="F64" s="5" t="s">
        <v>215</v>
      </c>
      <c r="G64" s="13">
        <v>63672.4</v>
      </c>
    </row>
    <row r="65" spans="1:7" x14ac:dyDescent="0.25">
      <c r="A65" s="5">
        <v>62</v>
      </c>
      <c r="B65" s="5" t="s">
        <v>150</v>
      </c>
      <c r="C65" s="5" t="s">
        <v>150</v>
      </c>
      <c r="D65" s="5" t="s">
        <v>150</v>
      </c>
      <c r="E65" s="5" t="s">
        <v>344</v>
      </c>
      <c r="F65" s="5" t="s">
        <v>345</v>
      </c>
      <c r="G65" s="13">
        <v>412451.28</v>
      </c>
    </row>
    <row r="66" spans="1:7" x14ac:dyDescent="0.25">
      <c r="A66" s="5">
        <v>63</v>
      </c>
      <c r="B66" s="5" t="s">
        <v>150</v>
      </c>
      <c r="C66" s="5" t="s">
        <v>150</v>
      </c>
      <c r="D66" s="5" t="s">
        <v>150</v>
      </c>
      <c r="E66" s="5" t="s">
        <v>346</v>
      </c>
      <c r="F66" s="5" t="s">
        <v>347</v>
      </c>
      <c r="G66" s="13">
        <v>99876</v>
      </c>
    </row>
    <row r="67" spans="1:7" x14ac:dyDescent="0.25">
      <c r="A67" s="5">
        <v>64</v>
      </c>
      <c r="B67" s="5" t="s">
        <v>150</v>
      </c>
      <c r="C67" s="5" t="s">
        <v>150</v>
      </c>
      <c r="D67" s="5" t="s">
        <v>150</v>
      </c>
      <c r="E67" s="5" t="s">
        <v>346</v>
      </c>
      <c r="F67" s="5" t="s">
        <v>347</v>
      </c>
      <c r="G67" s="13">
        <v>217958.16</v>
      </c>
    </row>
    <row r="68" spans="1:7" x14ac:dyDescent="0.25">
      <c r="A68" s="5">
        <v>65</v>
      </c>
      <c r="B68" s="5" t="s">
        <v>150</v>
      </c>
      <c r="C68" s="5" t="s">
        <v>150</v>
      </c>
      <c r="D68" s="5" t="s">
        <v>150</v>
      </c>
      <c r="E68" s="5" t="s">
        <v>346</v>
      </c>
      <c r="F68" s="5" t="s">
        <v>347</v>
      </c>
      <c r="G68" s="13">
        <v>121354.56</v>
      </c>
    </row>
    <row r="69" spans="1:7" x14ac:dyDescent="0.25">
      <c r="A69" s="5">
        <v>66</v>
      </c>
      <c r="B69" s="5" t="s">
        <v>150</v>
      </c>
      <c r="C69" s="5" t="s">
        <v>150</v>
      </c>
      <c r="D69" s="5" t="s">
        <v>150</v>
      </c>
      <c r="E69" s="5" t="s">
        <v>346</v>
      </c>
      <c r="F69" s="5" t="s">
        <v>347</v>
      </c>
      <c r="G69" s="13">
        <v>99876</v>
      </c>
    </row>
    <row r="70" spans="1:7" x14ac:dyDescent="0.25">
      <c r="A70" s="5">
        <v>67</v>
      </c>
      <c r="B70" s="5" t="s">
        <v>150</v>
      </c>
      <c r="C70" s="5" t="s">
        <v>150</v>
      </c>
      <c r="D70" s="5" t="s">
        <v>150</v>
      </c>
      <c r="E70" s="5" t="s">
        <v>348</v>
      </c>
      <c r="F70" s="5" t="s">
        <v>349</v>
      </c>
      <c r="G70" s="13">
        <v>251764.42</v>
      </c>
    </row>
    <row r="71" spans="1:7" x14ac:dyDescent="0.25">
      <c r="A71" s="5">
        <v>68</v>
      </c>
      <c r="B71" s="5" t="s">
        <v>150</v>
      </c>
      <c r="C71" s="5" t="s">
        <v>150</v>
      </c>
      <c r="D71" s="5" t="s">
        <v>150</v>
      </c>
      <c r="E71" s="5" t="s">
        <v>159</v>
      </c>
      <c r="F71" s="5" t="s">
        <v>176</v>
      </c>
      <c r="G71" s="13">
        <v>6421.76</v>
      </c>
    </row>
    <row r="72" spans="1:7" x14ac:dyDescent="0.25">
      <c r="A72" s="5">
        <v>69</v>
      </c>
      <c r="B72" s="5" t="s">
        <v>206</v>
      </c>
      <c r="C72" s="5" t="s">
        <v>207</v>
      </c>
      <c r="D72" s="5" t="s">
        <v>208</v>
      </c>
      <c r="E72" s="5" t="s">
        <v>209</v>
      </c>
      <c r="F72" s="5" t="s">
        <v>210</v>
      </c>
      <c r="G72" s="13">
        <v>35757</v>
      </c>
    </row>
    <row r="73" spans="1:7" x14ac:dyDescent="0.25">
      <c r="A73" s="5">
        <v>70</v>
      </c>
      <c r="B73" s="5" t="s">
        <v>150</v>
      </c>
      <c r="C73" s="5" t="s">
        <v>150</v>
      </c>
      <c r="D73" s="5" t="s">
        <v>150</v>
      </c>
      <c r="E73" s="5" t="s">
        <v>171</v>
      </c>
      <c r="F73" s="5" t="s">
        <v>182</v>
      </c>
      <c r="G73" s="13">
        <v>8615.32</v>
      </c>
    </row>
    <row r="74" spans="1:7" x14ac:dyDescent="0.25">
      <c r="A74" s="5">
        <v>71</v>
      </c>
      <c r="B74" s="5" t="s">
        <v>150</v>
      </c>
      <c r="C74" s="5" t="s">
        <v>150</v>
      </c>
      <c r="D74" s="5" t="s">
        <v>150</v>
      </c>
      <c r="E74" s="5" t="s">
        <v>169</v>
      </c>
      <c r="F74" s="5" t="s">
        <v>180</v>
      </c>
      <c r="G74" s="13">
        <v>6708.56</v>
      </c>
    </row>
    <row r="75" spans="1:7" x14ac:dyDescent="0.25">
      <c r="A75" s="5">
        <v>72</v>
      </c>
      <c r="B75" s="5" t="s">
        <v>150</v>
      </c>
      <c r="C75" s="5" t="s">
        <v>150</v>
      </c>
      <c r="D75" s="5" t="s">
        <v>150</v>
      </c>
      <c r="E75" s="5" t="s">
        <v>159</v>
      </c>
      <c r="F75" s="5" t="s">
        <v>176</v>
      </c>
      <c r="G75" s="13">
        <v>114840</v>
      </c>
    </row>
    <row r="76" spans="1:7" x14ac:dyDescent="0.25">
      <c r="A76" s="5">
        <v>73</v>
      </c>
      <c r="B76" s="5" t="s">
        <v>150</v>
      </c>
      <c r="C76" s="5" t="s">
        <v>150</v>
      </c>
      <c r="D76" s="5" t="s">
        <v>150</v>
      </c>
      <c r="E76" s="5" t="s">
        <v>164</v>
      </c>
      <c r="F76" s="5" t="s">
        <v>178</v>
      </c>
      <c r="G76" s="13">
        <v>111865.93</v>
      </c>
    </row>
    <row r="77" spans="1:7" x14ac:dyDescent="0.25">
      <c r="A77" s="5">
        <v>74</v>
      </c>
      <c r="B77" s="5" t="s">
        <v>165</v>
      </c>
      <c r="C77" s="5" t="s">
        <v>166</v>
      </c>
      <c r="D77" s="5" t="s">
        <v>167</v>
      </c>
      <c r="E77" s="5" t="s">
        <v>168</v>
      </c>
      <c r="F77" s="5" t="s">
        <v>179</v>
      </c>
      <c r="G77" s="13">
        <v>2458.88</v>
      </c>
    </row>
    <row r="78" spans="1:7" x14ac:dyDescent="0.25">
      <c r="A78" s="5">
        <v>75</v>
      </c>
      <c r="B78" s="5" t="s">
        <v>150</v>
      </c>
      <c r="C78" s="5" t="s">
        <v>150</v>
      </c>
      <c r="D78" s="5" t="s">
        <v>150</v>
      </c>
      <c r="E78" s="5" t="s">
        <v>204</v>
      </c>
      <c r="F78" s="5" t="s">
        <v>205</v>
      </c>
      <c r="G78" s="13">
        <v>165787.20000000001</v>
      </c>
    </row>
    <row r="79" spans="1:7" x14ac:dyDescent="0.25">
      <c r="A79" s="5">
        <v>76</v>
      </c>
      <c r="B79" s="5" t="s">
        <v>150</v>
      </c>
      <c r="C79" s="5" t="s">
        <v>150</v>
      </c>
      <c r="D79" s="5" t="s">
        <v>150</v>
      </c>
      <c r="E79" s="5" t="s">
        <v>204</v>
      </c>
      <c r="F79" s="5" t="s">
        <v>205</v>
      </c>
      <c r="G79" s="13">
        <v>165787.20000000001</v>
      </c>
    </row>
    <row r="80" spans="1:7" x14ac:dyDescent="0.25">
      <c r="A80" s="5">
        <v>77</v>
      </c>
      <c r="B80" s="5" t="s">
        <v>150</v>
      </c>
      <c r="C80" s="5" t="s">
        <v>150</v>
      </c>
      <c r="D80" s="5" t="s">
        <v>150</v>
      </c>
      <c r="E80" s="5" t="s">
        <v>350</v>
      </c>
      <c r="F80" s="5" t="s">
        <v>351</v>
      </c>
      <c r="G80" s="13">
        <v>180262.8</v>
      </c>
    </row>
    <row r="81" spans="1:7" x14ac:dyDescent="0.25">
      <c r="A81" s="5">
        <v>78</v>
      </c>
      <c r="B81" s="5" t="s">
        <v>216</v>
      </c>
      <c r="C81" s="5" t="s">
        <v>217</v>
      </c>
      <c r="D81" s="5" t="s">
        <v>218</v>
      </c>
      <c r="E81" s="5" t="s">
        <v>219</v>
      </c>
      <c r="F81" s="5" t="s">
        <v>220</v>
      </c>
      <c r="G81" s="13">
        <v>28014</v>
      </c>
    </row>
    <row r="82" spans="1:7" x14ac:dyDescent="0.25">
      <c r="A82" s="5">
        <v>79</v>
      </c>
      <c r="B82" s="5" t="s">
        <v>160</v>
      </c>
      <c r="C82" s="5" t="s">
        <v>161</v>
      </c>
      <c r="D82" s="5" t="s">
        <v>162</v>
      </c>
      <c r="E82" s="5" t="s">
        <v>163</v>
      </c>
      <c r="F82" s="5" t="s">
        <v>177</v>
      </c>
      <c r="G82" s="13">
        <v>26941</v>
      </c>
    </row>
    <row r="83" spans="1:7" x14ac:dyDescent="0.25">
      <c r="A83" s="5">
        <v>80</v>
      </c>
      <c r="B83" s="5" t="s">
        <v>150</v>
      </c>
      <c r="C83" s="5" t="s">
        <v>150</v>
      </c>
      <c r="D83" s="5" t="s">
        <v>150</v>
      </c>
      <c r="E83" s="5" t="s">
        <v>169</v>
      </c>
      <c r="F83" s="5" t="s">
        <v>180</v>
      </c>
      <c r="G83" s="13">
        <v>6846.34</v>
      </c>
    </row>
    <row r="84" spans="1:7" x14ac:dyDescent="0.25">
      <c r="A84" s="5">
        <v>81</v>
      </c>
      <c r="B84" s="5" t="s">
        <v>150</v>
      </c>
      <c r="C84" s="5" t="s">
        <v>150</v>
      </c>
      <c r="D84" s="5" t="s">
        <v>150</v>
      </c>
      <c r="E84" s="5" t="s">
        <v>159</v>
      </c>
      <c r="F84" s="5" t="s">
        <v>176</v>
      </c>
      <c r="G84" s="13">
        <v>29470.38</v>
      </c>
    </row>
    <row r="85" spans="1:7" x14ac:dyDescent="0.25">
      <c r="A85" s="5">
        <v>82</v>
      </c>
      <c r="B85" s="5" t="s">
        <v>206</v>
      </c>
      <c r="C85" s="5" t="s">
        <v>207</v>
      </c>
      <c r="D85" s="5" t="s">
        <v>208</v>
      </c>
      <c r="E85" s="5" t="s">
        <v>209</v>
      </c>
      <c r="F85" s="5" t="s">
        <v>210</v>
      </c>
      <c r="G85" s="13">
        <v>15236.6</v>
      </c>
    </row>
    <row r="86" spans="1:7" x14ac:dyDescent="0.25">
      <c r="A86" s="5">
        <v>83</v>
      </c>
      <c r="B86" s="5" t="s">
        <v>150</v>
      </c>
      <c r="C86" s="5" t="s">
        <v>150</v>
      </c>
      <c r="D86" s="5" t="s">
        <v>150</v>
      </c>
      <c r="E86" s="5" t="s">
        <v>171</v>
      </c>
      <c r="F86" s="5" t="s">
        <v>182</v>
      </c>
      <c r="G86" s="13">
        <v>5041.13</v>
      </c>
    </row>
    <row r="87" spans="1:7" x14ac:dyDescent="0.25">
      <c r="A87" s="5">
        <v>84</v>
      </c>
      <c r="B87" s="5" t="s">
        <v>150</v>
      </c>
      <c r="C87" s="5" t="s">
        <v>150</v>
      </c>
      <c r="D87" s="5" t="s">
        <v>150</v>
      </c>
      <c r="E87" s="5" t="s">
        <v>171</v>
      </c>
      <c r="F87" s="5" t="s">
        <v>182</v>
      </c>
      <c r="G87" s="13">
        <v>10672</v>
      </c>
    </row>
    <row r="88" spans="1:7" x14ac:dyDescent="0.25">
      <c r="A88" s="5">
        <v>85</v>
      </c>
      <c r="B88" s="5" t="s">
        <v>224</v>
      </c>
      <c r="C88" s="5" t="s">
        <v>225</v>
      </c>
      <c r="D88" s="5" t="s">
        <v>226</v>
      </c>
      <c r="E88" s="5" t="s">
        <v>227</v>
      </c>
      <c r="F88" s="5" t="s">
        <v>228</v>
      </c>
      <c r="G88" s="13">
        <v>1136.8</v>
      </c>
    </row>
    <row r="89" spans="1:7" x14ac:dyDescent="0.25">
      <c r="A89" s="5">
        <v>86</v>
      </c>
      <c r="B89" s="5" t="s">
        <v>150</v>
      </c>
      <c r="C89" s="5" t="s">
        <v>150</v>
      </c>
      <c r="D89" s="5" t="s">
        <v>150</v>
      </c>
      <c r="E89" s="5" t="s">
        <v>231</v>
      </c>
      <c r="F89" s="5" t="s">
        <v>150</v>
      </c>
      <c r="G89" s="13">
        <v>9338</v>
      </c>
    </row>
    <row r="90" spans="1:7" x14ac:dyDescent="0.25">
      <c r="A90" s="5">
        <v>87</v>
      </c>
      <c r="B90" s="5" t="s">
        <v>150</v>
      </c>
      <c r="C90" s="5" t="s">
        <v>150</v>
      </c>
      <c r="D90" s="5" t="s">
        <v>150</v>
      </c>
      <c r="E90" s="5" t="s">
        <v>222</v>
      </c>
      <c r="F90" s="5" t="s">
        <v>223</v>
      </c>
      <c r="G90" s="13">
        <v>27840</v>
      </c>
    </row>
    <row r="91" spans="1:7" x14ac:dyDescent="0.25">
      <c r="A91" s="5">
        <v>88</v>
      </c>
      <c r="B91" s="5" t="s">
        <v>150</v>
      </c>
      <c r="C91" s="5" t="s">
        <v>150</v>
      </c>
      <c r="D91" s="5" t="s">
        <v>150</v>
      </c>
      <c r="E91" s="5" t="s">
        <v>213</v>
      </c>
      <c r="F91" s="5" t="s">
        <v>150</v>
      </c>
      <c r="G91" s="13">
        <v>194113.33</v>
      </c>
    </row>
    <row r="92" spans="1:7" x14ac:dyDescent="0.25">
      <c r="A92" s="5">
        <v>89</v>
      </c>
      <c r="B92" s="5" t="s">
        <v>150</v>
      </c>
      <c r="C92" s="5" t="s">
        <v>150</v>
      </c>
      <c r="D92" s="5" t="s">
        <v>150</v>
      </c>
      <c r="E92" s="5" t="s">
        <v>242</v>
      </c>
      <c r="F92" s="5" t="s">
        <v>243</v>
      </c>
      <c r="G92" s="13">
        <v>23780</v>
      </c>
    </row>
    <row r="93" spans="1:7" x14ac:dyDescent="0.25">
      <c r="A93" s="5">
        <v>90</v>
      </c>
      <c r="B93" s="5" t="s">
        <v>150</v>
      </c>
      <c r="C93" s="5" t="s">
        <v>150</v>
      </c>
      <c r="D93" s="5" t="s">
        <v>150</v>
      </c>
      <c r="E93" s="5" t="s">
        <v>352</v>
      </c>
      <c r="F93" s="5" t="s">
        <v>353</v>
      </c>
      <c r="G93" s="13">
        <v>225156</v>
      </c>
    </row>
    <row r="94" spans="1:7" x14ac:dyDescent="0.25">
      <c r="A94" s="5">
        <v>91</v>
      </c>
      <c r="B94" s="5" t="s">
        <v>150</v>
      </c>
      <c r="C94" s="5" t="s">
        <v>150</v>
      </c>
      <c r="D94" s="5" t="s">
        <v>150</v>
      </c>
      <c r="E94" s="5" t="s">
        <v>354</v>
      </c>
      <c r="F94" s="5" t="s">
        <v>355</v>
      </c>
      <c r="G94" s="13">
        <v>123192</v>
      </c>
    </row>
    <row r="95" spans="1:7" x14ac:dyDescent="0.25">
      <c r="A95" s="5">
        <v>92</v>
      </c>
      <c r="B95" s="5" t="s">
        <v>150</v>
      </c>
      <c r="C95" s="5" t="s">
        <v>150</v>
      </c>
      <c r="D95" s="5" t="s">
        <v>150</v>
      </c>
      <c r="E95" s="5" t="s">
        <v>169</v>
      </c>
      <c r="F95" s="5" t="s">
        <v>180</v>
      </c>
      <c r="G95" s="13">
        <v>36273.72</v>
      </c>
    </row>
    <row r="96" spans="1:7" x14ac:dyDescent="0.25">
      <c r="A96" s="5">
        <v>93</v>
      </c>
      <c r="B96" s="5" t="s">
        <v>150</v>
      </c>
      <c r="C96" s="5" t="s">
        <v>150</v>
      </c>
      <c r="D96" s="5" t="s">
        <v>150</v>
      </c>
      <c r="E96" s="5" t="s">
        <v>204</v>
      </c>
      <c r="F96" s="5" t="s">
        <v>205</v>
      </c>
      <c r="G96" s="13">
        <v>11182.4</v>
      </c>
    </row>
    <row r="97" spans="1:7" x14ac:dyDescent="0.25">
      <c r="A97" s="5">
        <v>94</v>
      </c>
      <c r="B97" s="5" t="s">
        <v>150</v>
      </c>
      <c r="C97" s="5" t="s">
        <v>150</v>
      </c>
      <c r="D97" s="5" t="s">
        <v>150</v>
      </c>
      <c r="E97" s="5" t="s">
        <v>204</v>
      </c>
      <c r="F97" s="5" t="s">
        <v>205</v>
      </c>
      <c r="G97" s="13">
        <v>11182.4</v>
      </c>
    </row>
  </sheetData>
  <sortState ref="A4:G1038">
    <sortCondition ref="A4:A103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40" sqref="M40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Hoja1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2018-07-27T18:36:33Z</dcterms:created>
  <dcterms:modified xsi:type="dcterms:W3CDTF">2020-02-27T16:42:37Z</dcterms:modified>
</cp:coreProperties>
</file>